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5" rupBuild="14420"/>
  <workbookPr defaultThemeVersion="124226"/>
  <bookViews>
    <workbookView tabRatio="762" windowHeight="8025" windowWidth="14475" xWindow="135" yWindow="0"/>
  </bookViews>
  <sheets>
    <sheet r:id="rId1" name="表紙" sheetId="10"/>
    <sheet r:id="rId2" name="表１" sheetId="195"/>
    <sheet r:id="rId3" name="表２" sheetId="196"/>
    <sheet r:id="rId4" name="表３（中央地域）" sheetId="216"/>
    <sheet r:id="rId5" name="表３（東部地域）" sheetId="217"/>
    <sheet r:id="rId6" name="表３（西部地域）" sheetId="218"/>
    <sheet r:id="rId7" name="表３（南部地域）" sheetId="219"/>
    <sheet r:id="rId8" name="表３（北部地域）" sheetId="220"/>
    <sheet r:id="rId9" name="表３（河辺・雄和地域）" sheetId="221"/>
    <sheet r:id="rId10" name="表４（中央地域）" sheetId="209"/>
    <sheet r:id="rId11" name="表４（東部地域）" sheetId="215"/>
    <sheet r:id="rId12" name="表４（西部地域）" sheetId="211"/>
    <sheet r:id="rId13" name="表４(南部地域)" sheetId="212"/>
    <sheet r:id="rId14" name="表４(北部地域)" sheetId="213"/>
    <sheet r:id="rId15" name="表４(河辺・雄和地域)" sheetId="214"/>
  </sheets>
  <definedNames>
    <definedName localSheetId="8" name="_xlnm.Print_Area">'表３（河辺・雄和地域）'!$A$1:$J$125</definedName>
    <definedName localSheetId="5" name="_xlnm.Print_Area">'表３（西部地域）'!$A$1:$T$125</definedName>
    <definedName localSheetId="4" name="_xlnm.Print_Area">'表３（東部地域）'!$A$1:$BR$125</definedName>
    <definedName localSheetId="6" name="_xlnm.Print_Area">'表３（南部地域）'!$A$1:$AX$125</definedName>
    <definedName localSheetId="7" name="_xlnm.Print_Area">'表３（北部地域）'!$A$1:$BH$125</definedName>
    <definedName localSheetId="14" name="_xlnm.Print_Area">'表４(河辺・雄和地域)'!$A$1:$H$39</definedName>
    <definedName localSheetId="11" name="_xlnm.Print_Area">'表４（西部地域）'!$A$1:$H$73</definedName>
    <definedName localSheetId="9" name="_xlnm.Print_Area">'表４（中央地域）'!$A$1:$H$146</definedName>
    <definedName localSheetId="10" name="_xlnm.Print_Area">'表４（東部地域）'!$A$1:$H$178</definedName>
    <definedName localSheetId="12" name="_xlnm.Print_Area">'表４(南部地域)'!$A$1:$H$116</definedName>
    <definedName localSheetId="13" name="_xlnm.Print_Area">'表４(北部地域)'!$A$1:$H$187</definedName>
    <definedName localSheetId="0" name="_xlnm.Print_Area">表紙!$A$1:$I$51</definedName>
    <definedName localSheetId="2" name="_xlnm.Print_Titles">表２!$1:$1</definedName>
    <definedName localSheetId="8" name="_xlnm.Print_Titles">'表３（河辺・雄和地域）'!$1:$3</definedName>
    <definedName localSheetId="5" name="_xlnm.Print_Titles">'表３（西部地域）'!$1:$3</definedName>
    <definedName localSheetId="3" name="_xlnm.Print_Titles">'表３（中央地域）'!$1:$3</definedName>
    <definedName localSheetId="4" name="_xlnm.Print_Titles">'表３（東部地域）'!$1:$3</definedName>
    <definedName localSheetId="6" name="_xlnm.Print_Titles">'表３（南部地域）'!$1:$3</definedName>
    <definedName localSheetId="7" name="_xlnm.Print_Titles">'表３（北部地域）'!$1:$3</definedName>
    <definedName localSheetId="14" name="_xlnm.Print_Titles">'表４(河辺・雄和地域)'!$1:$3</definedName>
    <definedName localSheetId="11" name="_xlnm.Print_Titles">'表４（西部地域）'!$1:$3</definedName>
    <definedName localSheetId="9" name="_xlnm.Print_Titles">'表４（中央地域）'!$1:$3</definedName>
    <definedName localSheetId="10" name="_xlnm.Print_Titles">'表４（東部地域）'!$1:$3</definedName>
    <definedName localSheetId="12" name="_xlnm.Print_Titles">'表４(南部地域)'!$1:$3</definedName>
    <definedName localSheetId="13" name="_xlnm.Print_Titles">'表４(北部地域)'!$1:$3</definedName>
  </definedNames>
  <calcPr calcId="162913"/>
</workbook>
</file>

<file path=xl/sharedStrings.xml><?xml version="1.0" encoding="utf-8"?>
<sst xmlns="http://schemas.openxmlformats.org/spreadsheetml/2006/main" count="2993" uniqueCount="1275">
  <si>
    <t>男</t>
  </si>
  <si>
    <t>女</t>
  </si>
  <si>
    <t>桜</t>
  </si>
  <si>
    <t>桜ガ丘</t>
  </si>
  <si>
    <t>下北手</t>
  </si>
  <si>
    <t>寺内</t>
  </si>
  <si>
    <t>御所野</t>
  </si>
  <si>
    <t>土崎港中央</t>
  </si>
  <si>
    <t>土崎港その他</t>
  </si>
  <si>
    <t>[　統　計　表　]</t>
    <rPh sb="2" eb="3">
      <t>オサム</t>
    </rPh>
    <rPh sb="4" eb="5">
      <t>ケイ</t>
    </rPh>
    <rPh sb="6" eb="7">
      <t>オモテ</t>
    </rPh>
    <phoneticPr fontId="2"/>
  </si>
  <si>
    <t>《　目　次　》</t>
    <rPh sb="2" eb="3">
      <t>メ</t>
    </rPh>
    <rPh sb="4" eb="5">
      <t>ツギ</t>
    </rPh>
    <phoneticPr fontId="2"/>
  </si>
  <si>
    <t>旭北</t>
  </si>
  <si>
    <t>川尻</t>
  </si>
  <si>
    <t>山王</t>
  </si>
  <si>
    <t>高陽</t>
  </si>
  <si>
    <t>保戸野</t>
  </si>
  <si>
    <t>千秋</t>
  </si>
  <si>
    <t>中通</t>
  </si>
  <si>
    <t>南通</t>
  </si>
  <si>
    <t>茨島</t>
  </si>
  <si>
    <t>八橋</t>
  </si>
  <si>
    <t>東通</t>
  </si>
  <si>
    <t>手形（字）</t>
  </si>
  <si>
    <t>手形山</t>
  </si>
  <si>
    <t>旭川</t>
  </si>
  <si>
    <t>新藤田</t>
  </si>
  <si>
    <t>濁川</t>
  </si>
  <si>
    <t>山内</t>
  </si>
  <si>
    <t>仁別</t>
  </si>
  <si>
    <t>広面</t>
  </si>
  <si>
    <t>横森</t>
  </si>
  <si>
    <t>太平</t>
  </si>
  <si>
    <t>新屋</t>
  </si>
  <si>
    <t>豊岩</t>
  </si>
  <si>
    <t>下浜</t>
  </si>
  <si>
    <t>牛島東</t>
  </si>
  <si>
    <t>牛島西</t>
  </si>
  <si>
    <t>大住</t>
  </si>
  <si>
    <t>仁井田</t>
  </si>
  <si>
    <t>御野場</t>
  </si>
  <si>
    <t>四ツ小屋</t>
  </si>
  <si>
    <t>上北手</t>
  </si>
  <si>
    <t>大平台</t>
  </si>
  <si>
    <t>外旭川</t>
  </si>
  <si>
    <t>土崎港東</t>
  </si>
  <si>
    <t>土崎港西</t>
  </si>
  <si>
    <t>土崎港南</t>
  </si>
  <si>
    <t>土崎港北</t>
  </si>
  <si>
    <t>将軍野東</t>
  </si>
  <si>
    <t>将軍野南</t>
  </si>
  <si>
    <t>港北</t>
  </si>
  <si>
    <t>飯島</t>
  </si>
  <si>
    <t>金足</t>
  </si>
  <si>
    <t>下新城</t>
  </si>
  <si>
    <t>上新城</t>
  </si>
  <si>
    <t>手形</t>
  </si>
  <si>
    <t>山手台</t>
  </si>
  <si>
    <t>大町</t>
  </si>
  <si>
    <t>旭南</t>
  </si>
  <si>
    <t>川元</t>
  </si>
  <si>
    <t>桜台</t>
  </si>
  <si>
    <t>勝平</t>
  </si>
  <si>
    <t>平均年齢</t>
    <rPh sb="0" eb="2">
      <t>ヘイキン</t>
    </rPh>
    <rPh sb="2" eb="4">
      <t>ネンレイ</t>
    </rPh>
    <phoneticPr fontId="8"/>
  </si>
  <si>
    <t>計</t>
    <rPh sb="0" eb="1">
      <t>ケイ</t>
    </rPh>
    <phoneticPr fontId="8"/>
  </si>
  <si>
    <t>男</t>
    <rPh sb="0" eb="1">
      <t>オトコ</t>
    </rPh>
    <phoneticPr fontId="8"/>
  </si>
  <si>
    <t>女</t>
    <rPh sb="0" eb="1">
      <t>オンナ</t>
    </rPh>
    <phoneticPr fontId="8"/>
  </si>
  <si>
    <t>牛島南</t>
  </si>
  <si>
    <t>※国勢調査では、住民基本台帳等の登録の有無に関係なく、「常住者」を調査対象としているため、住民基本台帳法等による転出手続きをとらず(本市に住民基本台帳等の登録がある状態)に他市町村に居住している者が、国勢調査後に転出または死亡した場合、その件数が国勢調査によって把握された同年齢の人口よりも多くなると、「－」(マイナス)が生じることとなる。</t>
  </si>
  <si>
    <t>年齢(各歳)</t>
    <rPh sb="0" eb="2">
      <t>ネンレイ</t>
    </rPh>
    <rPh sb="3" eb="4">
      <t>カク</t>
    </rPh>
    <rPh sb="4" eb="5">
      <t>サイ</t>
    </rPh>
    <phoneticPr fontId="8"/>
  </si>
  <si>
    <t>総数</t>
    <rPh sb="0" eb="2">
      <t>ソウスウ</t>
    </rPh>
    <phoneticPr fontId="8"/>
  </si>
  <si>
    <t>年齢（各歳）</t>
    <rPh sb="0" eb="2">
      <t>ネンレイ</t>
    </rPh>
    <rPh sb="3" eb="4">
      <t>カク</t>
    </rPh>
    <rPh sb="4" eb="5">
      <t>サイ</t>
    </rPh>
    <phoneticPr fontId="8"/>
  </si>
  <si>
    <t>55～59歳</t>
    <rPh sb="5" eb="6">
      <t>サイ</t>
    </rPh>
    <phoneticPr fontId="8"/>
  </si>
  <si>
    <t>0～4歳</t>
    <rPh sb="3" eb="4">
      <t>サイ</t>
    </rPh>
    <phoneticPr fontId="8"/>
  </si>
  <si>
    <t>60～64歳</t>
    <rPh sb="5" eb="6">
      <t>サイ</t>
    </rPh>
    <phoneticPr fontId="8"/>
  </si>
  <si>
    <t>5～9歳</t>
    <rPh sb="3" eb="4">
      <t>サイ</t>
    </rPh>
    <phoneticPr fontId="8"/>
  </si>
  <si>
    <t>65～69歳</t>
    <rPh sb="5" eb="6">
      <t>サイ</t>
    </rPh>
    <phoneticPr fontId="8"/>
  </si>
  <si>
    <t>10～14歳</t>
    <rPh sb="5" eb="6">
      <t>サイ</t>
    </rPh>
    <phoneticPr fontId="8"/>
  </si>
  <si>
    <t>70～74歳</t>
    <rPh sb="5" eb="6">
      <t>サイ</t>
    </rPh>
    <phoneticPr fontId="8"/>
  </si>
  <si>
    <t>15～19歳</t>
    <rPh sb="5" eb="6">
      <t>サイ</t>
    </rPh>
    <phoneticPr fontId="8"/>
  </si>
  <si>
    <t>75～79歳</t>
    <rPh sb="5" eb="6">
      <t>サイ</t>
    </rPh>
    <phoneticPr fontId="8"/>
  </si>
  <si>
    <t>20～24歳</t>
    <rPh sb="5" eb="6">
      <t>サイ</t>
    </rPh>
    <phoneticPr fontId="8"/>
  </si>
  <si>
    <t>80～84歳</t>
    <rPh sb="5" eb="6">
      <t>サイ</t>
    </rPh>
    <phoneticPr fontId="8"/>
  </si>
  <si>
    <t>25～29歳</t>
    <rPh sb="5" eb="6">
      <t>サイ</t>
    </rPh>
    <phoneticPr fontId="8"/>
  </si>
  <si>
    <t>85～89歳</t>
    <rPh sb="5" eb="6">
      <t>サイ</t>
    </rPh>
    <phoneticPr fontId="8"/>
  </si>
  <si>
    <t>30～34歳</t>
    <rPh sb="5" eb="6">
      <t>サイ</t>
    </rPh>
    <phoneticPr fontId="8"/>
  </si>
  <si>
    <t>90～94歳</t>
    <rPh sb="5" eb="6">
      <t>サイ</t>
    </rPh>
    <phoneticPr fontId="8"/>
  </si>
  <si>
    <t>35～39歳</t>
    <rPh sb="5" eb="6">
      <t>サイ</t>
    </rPh>
    <phoneticPr fontId="8"/>
  </si>
  <si>
    <t>95～99歳</t>
    <rPh sb="5" eb="6">
      <t>サイ</t>
    </rPh>
    <phoneticPr fontId="8"/>
  </si>
  <si>
    <t>40～44歳</t>
    <rPh sb="5" eb="6">
      <t>サイ</t>
    </rPh>
    <phoneticPr fontId="8"/>
  </si>
  <si>
    <t>100歳以上</t>
    <rPh sb="3" eb="4">
      <t>サイ</t>
    </rPh>
    <rPh sb="4" eb="6">
      <t>イジョウ</t>
    </rPh>
    <phoneticPr fontId="8"/>
  </si>
  <si>
    <t>45～49歳</t>
    <rPh sb="5" eb="6">
      <t>サイ</t>
    </rPh>
    <phoneticPr fontId="8"/>
  </si>
  <si>
    <t>不詳</t>
    <rPh sb="0" eb="2">
      <t>フショウ</t>
    </rPh>
    <phoneticPr fontId="8"/>
  </si>
  <si>
    <t>（再掲）</t>
    <rPh sb="1" eb="3">
      <t>サイケイ</t>
    </rPh>
    <phoneticPr fontId="8"/>
  </si>
  <si>
    <t>15歳未満</t>
    <rPh sb="2" eb="3">
      <t>サイ</t>
    </rPh>
    <rPh sb="3" eb="5">
      <t>ミマン</t>
    </rPh>
    <phoneticPr fontId="8"/>
  </si>
  <si>
    <t>15～64歳</t>
    <rPh sb="5" eb="6">
      <t>サイ</t>
    </rPh>
    <phoneticPr fontId="8"/>
  </si>
  <si>
    <t>65歳以上</t>
    <rPh sb="2" eb="3">
      <t>サイ</t>
    </rPh>
    <rPh sb="3" eb="5">
      <t>イジョウ</t>
    </rPh>
    <phoneticPr fontId="8"/>
  </si>
  <si>
    <t>50～54歳</t>
    <rPh sb="5" eb="6">
      <t>サイ</t>
    </rPh>
    <phoneticPr fontId="8"/>
  </si>
  <si>
    <t>年齢別割合(%)</t>
    <rPh sb="0" eb="3">
      <t>ネンレイベツ</t>
    </rPh>
    <rPh sb="3" eb="5">
      <t>ワリアイ</t>
    </rPh>
    <phoneticPr fontId="8"/>
  </si>
  <si>
    <t>楢山</t>
  </si>
  <si>
    <t>計</t>
  </si>
  <si>
    <t>河辺</t>
  </si>
  <si>
    <t>雄和</t>
  </si>
  <si>
    <t>表１　年齢別人口（全域）</t>
    <rPh sb="0" eb="1">
      <t>ヒョウ</t>
    </rPh>
    <rPh sb="3" eb="6">
      <t>ネンレイベツ</t>
    </rPh>
    <rPh sb="6" eb="8">
      <t>ジンコウ</t>
    </rPh>
    <rPh sb="9" eb="11">
      <t>ゼンイキ</t>
    </rPh>
    <phoneticPr fontId="8"/>
  </si>
  <si>
    <t>表２　年齢別人口（地域別）</t>
    <rPh sb="0" eb="1">
      <t>ヒョウ</t>
    </rPh>
    <rPh sb="3" eb="5">
      <t>ネンレイ</t>
    </rPh>
    <rPh sb="5" eb="6">
      <t>ベツ</t>
    </rPh>
    <rPh sb="6" eb="8">
      <t>ジンコウ</t>
    </rPh>
    <rPh sb="9" eb="11">
      <t>チイキ</t>
    </rPh>
    <rPh sb="11" eb="12">
      <t>ベツ</t>
    </rPh>
    <phoneticPr fontId="8"/>
  </si>
  <si>
    <t>表１　秋田市年齢別人口（全域）</t>
    <rPh sb="0" eb="1">
      <t>ヒョウ</t>
    </rPh>
    <rPh sb="3" eb="6">
      <t>アキタシ</t>
    </rPh>
    <rPh sb="6" eb="8">
      <t>ネンレイ</t>
    </rPh>
    <rPh sb="8" eb="9">
      <t>ベツ</t>
    </rPh>
    <rPh sb="9" eb="11">
      <t>ジンコウ</t>
    </rPh>
    <rPh sb="12" eb="14">
      <t>ゼンイキ</t>
    </rPh>
    <phoneticPr fontId="2"/>
  </si>
  <si>
    <t>表２　年齢別・地域別人口</t>
    <phoneticPr fontId="2"/>
  </si>
  <si>
    <t>表３　年齢別大字別人口（中央地域）</t>
    <rPh sb="14" eb="16">
      <t>チイキ</t>
    </rPh>
    <phoneticPr fontId="2"/>
  </si>
  <si>
    <t>表３　年齢別大字別人口（東部地域）</t>
    <rPh sb="12" eb="14">
      <t>トウブ</t>
    </rPh>
    <rPh sb="14" eb="16">
      <t>チイキ</t>
    </rPh>
    <phoneticPr fontId="2"/>
  </si>
  <si>
    <t>表３　年齢別大字別人口（西部地域）</t>
    <rPh sb="12" eb="14">
      <t>セイブ</t>
    </rPh>
    <rPh sb="14" eb="16">
      <t>チイキ</t>
    </rPh>
    <phoneticPr fontId="2"/>
  </si>
  <si>
    <t>表３　年齢別大字別人口（南部地域）</t>
    <rPh sb="12" eb="14">
      <t>ナンブ</t>
    </rPh>
    <rPh sb="14" eb="16">
      <t>チイキ</t>
    </rPh>
    <phoneticPr fontId="2"/>
  </si>
  <si>
    <t>表３　年齢別大字別人口（北部地域）</t>
    <rPh sb="12" eb="14">
      <t>ホクブ</t>
    </rPh>
    <rPh sb="14" eb="16">
      <t>チイキ</t>
    </rPh>
    <phoneticPr fontId="2"/>
  </si>
  <si>
    <t>表３　年齢別大字別人口（河辺・雄和地域）</t>
    <rPh sb="12" eb="14">
      <t>カワベ</t>
    </rPh>
    <rPh sb="15" eb="17">
      <t>ユウワ</t>
    </rPh>
    <rPh sb="17" eb="19">
      <t>チイキ</t>
    </rPh>
    <phoneticPr fontId="2"/>
  </si>
  <si>
    <t>将軍野その他</t>
  </si>
  <si>
    <t>表４ 小字人口および世帯数（中央地域）</t>
    <rPh sb="16" eb="18">
      <t>チイキ</t>
    </rPh>
    <phoneticPr fontId="2"/>
  </si>
  <si>
    <t>表４ 小字人口および世帯数（東部地域）</t>
    <rPh sb="14" eb="16">
      <t>トウブ</t>
    </rPh>
    <rPh sb="16" eb="18">
      <t>チイキ</t>
    </rPh>
    <phoneticPr fontId="2"/>
  </si>
  <si>
    <t>表４ 小字人口および世帯数（西部地域）</t>
    <rPh sb="14" eb="16">
      <t>セイブ</t>
    </rPh>
    <rPh sb="16" eb="18">
      <t>チイキ</t>
    </rPh>
    <phoneticPr fontId="2"/>
  </si>
  <si>
    <t>表４ 小字人口および世帯数（南部地域）</t>
    <rPh sb="14" eb="16">
      <t>ナンブ</t>
    </rPh>
    <rPh sb="16" eb="18">
      <t>チイキ</t>
    </rPh>
    <phoneticPr fontId="2"/>
  </si>
  <si>
    <t>表４ 小字人口および世帯数（北部地域）</t>
    <rPh sb="14" eb="16">
      <t>ホクブ</t>
    </rPh>
    <rPh sb="16" eb="18">
      <t>チイキ</t>
    </rPh>
    <phoneticPr fontId="2"/>
  </si>
  <si>
    <t>表４ 小字人口および世帯数（河辺・雄和地域）</t>
    <rPh sb="14" eb="16">
      <t>カワベ</t>
    </rPh>
    <rPh sb="17" eb="19">
      <t>ユウワ</t>
    </rPh>
    <rPh sb="19" eb="21">
      <t>チイキ</t>
    </rPh>
    <phoneticPr fontId="2"/>
  </si>
  <si>
    <t>【令和２年国勢調査からの推計値】</t>
    <rPh sb="1" eb="3">
      <t>レイワ</t>
    </rPh>
    <rPh sb="4" eb="5">
      <t>ネン</t>
    </rPh>
    <rPh sb="5" eb="7">
      <t>コクセイ</t>
    </rPh>
    <rPh sb="7" eb="9">
      <t>チョウサ</t>
    </rPh>
    <rPh sb="12" eb="15">
      <t>スイケイチ</t>
    </rPh>
    <phoneticPr fontId="8"/>
  </si>
  <si>
    <t>大住南</t>
  </si>
  <si>
    <t>南ケ丘</t>
  </si>
  <si>
    <t>泉</t>
  </si>
  <si>
    <t>泉（旭　川）</t>
  </si>
  <si>
    <t>中央地域</t>
    <rPh sb="0" eb="2">
      <t>チュウオウ</t>
    </rPh>
    <rPh sb="2" eb="4">
      <t>チイキ</t>
    </rPh>
    <phoneticPr fontId="8"/>
  </si>
  <si>
    <t>東部地域</t>
    <rPh sb="0" eb="2">
      <t>トウブ</t>
    </rPh>
    <rPh sb="2" eb="4">
      <t>チイキ</t>
    </rPh>
    <phoneticPr fontId="8"/>
  </si>
  <si>
    <t>西部地域</t>
    <rPh sb="0" eb="2">
      <t>セイブ</t>
    </rPh>
    <rPh sb="2" eb="4">
      <t>チイキ</t>
    </rPh>
    <phoneticPr fontId="8"/>
  </si>
  <si>
    <t>南部地域</t>
    <rPh sb="0" eb="2">
      <t>ナンブ</t>
    </rPh>
    <rPh sb="2" eb="4">
      <t>チイキ</t>
    </rPh>
    <phoneticPr fontId="8"/>
  </si>
  <si>
    <t>北部地域</t>
    <rPh sb="0" eb="2">
      <t>ホクブ</t>
    </rPh>
    <rPh sb="2" eb="4">
      <t>チイキ</t>
    </rPh>
    <phoneticPr fontId="8"/>
  </si>
  <si>
    <t>河辺地域</t>
    <rPh sb="0" eb="2">
      <t>カワベ</t>
    </rPh>
    <rPh sb="2" eb="4">
      <t>チイキ</t>
    </rPh>
    <phoneticPr fontId="8"/>
  </si>
  <si>
    <t>雄和地域</t>
    <rPh sb="0" eb="2">
      <t>ユウワ</t>
    </rPh>
    <rPh sb="2" eb="4">
      <t>チイキ</t>
    </rPh>
    <phoneticPr fontId="8"/>
  </si>
  <si>
    <t>表３　年齢別人口（地区別）</t>
    <rPh sb="0" eb="1">
      <t>ヒョウ</t>
    </rPh>
    <rPh sb="3" eb="6">
      <t>ネンレイベツ</t>
    </rPh>
    <rPh sb="6" eb="8">
      <t>ジンコウ</t>
    </rPh>
    <rPh sb="9" eb="11">
      <t>チク</t>
    </rPh>
    <rPh sb="11" eb="12">
      <t>ベツ</t>
    </rPh>
    <rPh sb="12" eb="13">
      <t>タイベツ</t>
    </rPh>
    <phoneticPr fontId="8"/>
  </si>
  <si>
    <t>添川</t>
  </si>
  <si>
    <t>柳田</t>
  </si>
  <si>
    <t>浜田</t>
  </si>
  <si>
    <t>卸町</t>
  </si>
  <si>
    <t>表４　小字別人口および世帯数</t>
    <rPh sb="0" eb="1">
      <t>ヒョウ</t>
    </rPh>
    <rPh sb="3" eb="5">
      <t>コアザ</t>
    </rPh>
    <rPh sb="5" eb="6">
      <t>ベツ</t>
    </rPh>
    <rPh sb="6" eb="8">
      <t>ジンコウ</t>
    </rPh>
    <rPh sb="11" eb="14">
      <t>セタイスウ</t>
    </rPh>
    <phoneticPr fontId="8"/>
  </si>
  <si>
    <t>小字</t>
    <rPh sb="0" eb="2">
      <t>コアザ</t>
    </rPh>
    <phoneticPr fontId="8"/>
  </si>
  <si>
    <t>世帯数</t>
    <rPh sb="0" eb="3">
      <t>セタイスウ</t>
    </rPh>
    <phoneticPr fontId="8"/>
  </si>
  <si>
    <t>人口</t>
    <rPh sb="0" eb="2">
      <t>ジンコウ</t>
    </rPh>
    <phoneticPr fontId="8"/>
  </si>
  <si>
    <t>一丁目</t>
  </si>
  <si>
    <t>大町一丁目</t>
  </si>
  <si>
    <t>二丁目</t>
  </si>
  <si>
    <t>大町二丁目</t>
  </si>
  <si>
    <t>三丁目</t>
  </si>
  <si>
    <t>大町三丁目</t>
  </si>
  <si>
    <t>四丁目</t>
  </si>
  <si>
    <t>大町四丁目</t>
  </si>
  <si>
    <t>五丁目</t>
  </si>
  <si>
    <t>大町五丁目</t>
  </si>
  <si>
    <t>六丁目</t>
  </si>
  <si>
    <t>大町六丁目</t>
  </si>
  <si>
    <t>栄町</t>
  </si>
  <si>
    <t>旭北栄町</t>
  </si>
  <si>
    <t>寺町</t>
  </si>
  <si>
    <t>旭北寺町</t>
  </si>
  <si>
    <t>錦町</t>
  </si>
  <si>
    <t>旭北錦町</t>
  </si>
  <si>
    <t>旭南一丁目</t>
  </si>
  <si>
    <t>旭南二丁目</t>
  </si>
  <si>
    <t>旭南三丁目</t>
  </si>
  <si>
    <t>小川町</t>
  </si>
  <si>
    <t>川元小川町</t>
  </si>
  <si>
    <t>開和町</t>
  </si>
  <si>
    <t>川元開和町</t>
  </si>
  <si>
    <t>松丘町</t>
  </si>
  <si>
    <t>川元松丘町</t>
  </si>
  <si>
    <t>むつみ町</t>
  </si>
  <si>
    <t>川元むつみ町</t>
  </si>
  <si>
    <t>山下町</t>
  </si>
  <si>
    <t>川元山下町</t>
  </si>
  <si>
    <t>上野町</t>
  </si>
  <si>
    <t>川尻上野町</t>
  </si>
  <si>
    <t>新川町</t>
  </si>
  <si>
    <t>川尻新川町</t>
  </si>
  <si>
    <t>総社町</t>
  </si>
  <si>
    <t>川尻総社町</t>
  </si>
  <si>
    <t>みよし町</t>
  </si>
  <si>
    <t>川尻みよし町</t>
  </si>
  <si>
    <t>若葉町</t>
  </si>
  <si>
    <t>川尻若葉町</t>
  </si>
  <si>
    <t>大川町・字大川反</t>
    <rPh sb="4" eb="5">
      <t>アザ</t>
    </rPh>
    <rPh sb="5" eb="8">
      <t>オオカワバタ</t>
    </rPh>
    <phoneticPr fontId="8"/>
  </si>
  <si>
    <t>川尻大川町・字大川反</t>
  </si>
  <si>
    <t>御休町</t>
    <phoneticPr fontId="8"/>
  </si>
  <si>
    <t>川尻御休町</t>
  </si>
  <si>
    <t>山王一丁目</t>
  </si>
  <si>
    <t>山王二丁目</t>
  </si>
  <si>
    <t>山王三丁目</t>
  </si>
  <si>
    <t>山王四丁目</t>
  </si>
  <si>
    <t>山王五丁目</t>
  </si>
  <si>
    <t>山王六丁目</t>
  </si>
  <si>
    <t>七丁目</t>
  </si>
  <si>
    <t>山王七丁目</t>
  </si>
  <si>
    <t>新町</t>
  </si>
  <si>
    <t>山王新町</t>
  </si>
  <si>
    <t>中園町</t>
  </si>
  <si>
    <t>山王中園町</t>
  </si>
  <si>
    <t>中島町</t>
  </si>
  <si>
    <t>山王中島町</t>
  </si>
  <si>
    <t>沼田町</t>
  </si>
  <si>
    <t>山王沼田町</t>
  </si>
  <si>
    <t>臨海町</t>
  </si>
  <si>
    <t>山王臨海町</t>
  </si>
  <si>
    <t>青柳町</t>
  </si>
  <si>
    <t>高陽青柳町</t>
  </si>
  <si>
    <t>幸町</t>
  </si>
  <si>
    <t>高陽幸町</t>
  </si>
  <si>
    <t>金砂町</t>
  </si>
  <si>
    <t>保戸野金砂町</t>
  </si>
  <si>
    <t>桜町</t>
  </si>
  <si>
    <t>保戸野桜町</t>
  </si>
  <si>
    <t>すわ町</t>
  </si>
  <si>
    <t>保戸野すわ町</t>
  </si>
  <si>
    <t>千代田町</t>
  </si>
  <si>
    <t>保戸野千代田町</t>
  </si>
  <si>
    <t>鉄砲町</t>
  </si>
  <si>
    <t>保戸野鉄砲町</t>
  </si>
  <si>
    <t>通町</t>
  </si>
  <si>
    <t>保戸野通町</t>
  </si>
  <si>
    <t>中町</t>
  </si>
  <si>
    <t>保戸野中町</t>
  </si>
  <si>
    <t>八丁</t>
  </si>
  <si>
    <t>保戸野八丁</t>
  </si>
  <si>
    <t>原の町</t>
  </si>
  <si>
    <t>保戸野原の町</t>
  </si>
  <si>
    <t>菅野一丁目</t>
  </si>
  <si>
    <t>泉菅野一丁目</t>
  </si>
  <si>
    <t>菅野二丁目</t>
  </si>
  <si>
    <t>泉菅野二丁目</t>
  </si>
  <si>
    <t>北一丁目</t>
  </si>
  <si>
    <t>泉北一丁目</t>
  </si>
  <si>
    <t>北二丁目</t>
  </si>
  <si>
    <t>泉北二丁目</t>
  </si>
  <si>
    <t>北三丁目</t>
  </si>
  <si>
    <t>泉北三丁目</t>
  </si>
  <si>
    <t>北四丁目</t>
  </si>
  <si>
    <t>泉北四丁目</t>
  </si>
  <si>
    <t>中央一丁目</t>
  </si>
  <si>
    <t>泉中央一丁目</t>
  </si>
  <si>
    <t>中央二丁目</t>
  </si>
  <si>
    <t>泉中央二丁目</t>
  </si>
  <si>
    <t>中央三丁目</t>
  </si>
  <si>
    <t>泉中央三丁目</t>
  </si>
  <si>
    <t>中央四丁目</t>
  </si>
  <si>
    <t>泉中央四丁目</t>
  </si>
  <si>
    <t>中央五丁目</t>
  </si>
  <si>
    <t>泉中央五丁目</t>
  </si>
  <si>
    <t>中央六丁目</t>
  </si>
  <si>
    <t>泉中央六丁目</t>
  </si>
  <si>
    <t>南一丁目</t>
  </si>
  <si>
    <t>泉南一丁目</t>
  </si>
  <si>
    <t>南二丁目</t>
  </si>
  <si>
    <t>泉南二丁目</t>
  </si>
  <si>
    <t>南三丁目</t>
  </si>
  <si>
    <t>泉南三丁目</t>
  </si>
  <si>
    <t>字登木</t>
  </si>
  <si>
    <t>泉字登木</t>
  </si>
  <si>
    <t>北の丸</t>
  </si>
  <si>
    <t>千秋北の丸</t>
  </si>
  <si>
    <t>久保田町</t>
  </si>
  <si>
    <t>千秋久保田町</t>
  </si>
  <si>
    <t>公園</t>
  </si>
  <si>
    <t>千秋公園</t>
  </si>
  <si>
    <t>城下町</t>
  </si>
  <si>
    <t>千秋城下町</t>
  </si>
  <si>
    <t>千秋中島町</t>
  </si>
  <si>
    <t>明徳町</t>
  </si>
  <si>
    <t>千秋明徳町</t>
  </si>
  <si>
    <t>矢留町</t>
  </si>
  <si>
    <t>千秋矢留町</t>
  </si>
  <si>
    <t>中通一丁目</t>
  </si>
  <si>
    <t>中通二丁目</t>
  </si>
  <si>
    <t>中通三丁目</t>
  </si>
  <si>
    <t>中通四丁目</t>
  </si>
  <si>
    <t>中通五丁目</t>
  </si>
  <si>
    <t>中通六丁目</t>
  </si>
  <si>
    <t>中通七丁目</t>
  </si>
  <si>
    <t>亀の町</t>
  </si>
  <si>
    <t>南通亀の町</t>
  </si>
  <si>
    <t>築地</t>
  </si>
  <si>
    <t>南通築地</t>
  </si>
  <si>
    <t>みその町</t>
  </si>
  <si>
    <t>南通みその町</t>
  </si>
  <si>
    <t>宮田</t>
  </si>
  <si>
    <t>南通宮田</t>
  </si>
  <si>
    <t>太田町</t>
  </si>
  <si>
    <t>楢山太田町</t>
  </si>
  <si>
    <t>大元町</t>
  </si>
  <si>
    <t>楢山大元町</t>
  </si>
  <si>
    <t>共和町</t>
  </si>
  <si>
    <t>楢山共和町</t>
  </si>
  <si>
    <t>金照町</t>
  </si>
  <si>
    <t>楢山金照町</t>
  </si>
  <si>
    <t>佐竹町</t>
  </si>
  <si>
    <t>楢山佐竹町</t>
  </si>
  <si>
    <t>城南町</t>
  </si>
  <si>
    <t>楢山城南町</t>
  </si>
  <si>
    <t>登町</t>
  </si>
  <si>
    <t>楢山登町</t>
  </si>
  <si>
    <t>本町</t>
  </si>
  <si>
    <t>楢山本町</t>
  </si>
  <si>
    <t>南中町</t>
  </si>
  <si>
    <t>楢山南中町</t>
  </si>
  <si>
    <t>石塚町・字石塚谷地</t>
    <rPh sb="0" eb="3">
      <t>イシヅカマチ</t>
    </rPh>
    <rPh sb="4" eb="5">
      <t>アザ</t>
    </rPh>
    <rPh sb="5" eb="9">
      <t>イシヅカヤチ</t>
    </rPh>
    <phoneticPr fontId="8"/>
  </si>
  <si>
    <t>楢山石塚町・字石塚谷地</t>
  </si>
  <si>
    <t>川口境</t>
  </si>
  <si>
    <t>楢山川口境</t>
  </si>
  <si>
    <t>愛宕下</t>
  </si>
  <si>
    <t>楢山愛宕下</t>
  </si>
  <si>
    <t>城南新町</t>
  </si>
  <si>
    <t>楢山城南新町</t>
  </si>
  <si>
    <t>古川新町</t>
  </si>
  <si>
    <t>楢山古川新町</t>
  </si>
  <si>
    <t>南新町上丁</t>
  </si>
  <si>
    <t>楢山南新町上丁</t>
  </si>
  <si>
    <t>南新町下丁</t>
  </si>
  <si>
    <t>楢山南新町下丁</t>
  </si>
  <si>
    <t>字太田沢</t>
  </si>
  <si>
    <t>楢山字太田沢</t>
  </si>
  <si>
    <t>字寺小路</t>
  </si>
  <si>
    <t>楢山字寺小路</t>
  </si>
  <si>
    <t>茨島一丁目</t>
  </si>
  <si>
    <t>茨島二丁目</t>
  </si>
  <si>
    <t>茨島三丁目</t>
  </si>
  <si>
    <t>茨島四丁目</t>
  </si>
  <si>
    <t>五丁目・六丁目</t>
    <rPh sb="0" eb="1">
      <t>ゴ</t>
    </rPh>
    <rPh sb="1" eb="3">
      <t>チョウメ</t>
    </rPh>
    <rPh sb="4" eb="5">
      <t>ロク</t>
    </rPh>
    <rPh sb="5" eb="7">
      <t>チョウメ</t>
    </rPh>
    <phoneticPr fontId="8"/>
  </si>
  <si>
    <t>茨島五丁目・六丁目</t>
  </si>
  <si>
    <t>茨島七丁目</t>
  </si>
  <si>
    <t>運動公園</t>
  </si>
  <si>
    <t>八橋運動公園</t>
  </si>
  <si>
    <t>本町一丁目</t>
  </si>
  <si>
    <t>八橋本町一丁目</t>
  </si>
  <si>
    <t>本町二丁目</t>
  </si>
  <si>
    <t>八橋本町二丁目</t>
  </si>
  <si>
    <t>本町三丁目</t>
  </si>
  <si>
    <t>八橋本町三丁目</t>
  </si>
  <si>
    <t>本町四丁目</t>
  </si>
  <si>
    <t>八橋本町四丁目</t>
  </si>
  <si>
    <t>本町五丁目</t>
  </si>
  <si>
    <t>八橋本町五丁目</t>
  </si>
  <si>
    <t>本町六丁目・字下八橋</t>
    <rPh sb="6" eb="7">
      <t>アザ</t>
    </rPh>
    <rPh sb="7" eb="10">
      <t>シモヤバセ</t>
    </rPh>
    <phoneticPr fontId="8"/>
  </si>
  <si>
    <t>八橋本町六丁目・字下八橋</t>
  </si>
  <si>
    <t>新川向</t>
  </si>
  <si>
    <t>八橋新川向</t>
  </si>
  <si>
    <t>三和町</t>
  </si>
  <si>
    <t>八橋三和町</t>
  </si>
  <si>
    <t>田五郎一丁目</t>
  </si>
  <si>
    <t>八橋田五郎一丁目</t>
  </si>
  <si>
    <t>田五郎二丁目</t>
  </si>
  <si>
    <t>八橋田五郎二丁目</t>
  </si>
  <si>
    <t>大道東</t>
  </si>
  <si>
    <t>八橋大道東</t>
  </si>
  <si>
    <t>鯲沼町</t>
  </si>
  <si>
    <t>八橋鯲沼町</t>
  </si>
  <si>
    <t>大沼町</t>
  </si>
  <si>
    <t>八橋大沼町</t>
  </si>
  <si>
    <t>大畑一丁目</t>
  </si>
  <si>
    <t>八橋大畑一丁目</t>
  </si>
  <si>
    <t>大畑二丁目</t>
  </si>
  <si>
    <t>八橋大畑二丁目</t>
  </si>
  <si>
    <t>イサノ一丁目</t>
  </si>
  <si>
    <t>八橋イサノ一丁目</t>
  </si>
  <si>
    <t>イサノ二丁目</t>
  </si>
  <si>
    <t>八橋イサノ二丁目</t>
  </si>
  <si>
    <t>八橋南一丁目</t>
  </si>
  <si>
    <t>八橋南二丁目</t>
  </si>
  <si>
    <t>字イサノ</t>
  </si>
  <si>
    <t>八橋字イサノ</t>
  </si>
  <si>
    <t>仲町</t>
  </si>
  <si>
    <t>東通仲町</t>
  </si>
  <si>
    <t>観音前</t>
  </si>
  <si>
    <t>東通観音前</t>
  </si>
  <si>
    <t>館ノ越</t>
  </si>
  <si>
    <t>東通館ノ越</t>
  </si>
  <si>
    <t>明田</t>
  </si>
  <si>
    <t>東通明田</t>
  </si>
  <si>
    <t>東通一丁目</t>
  </si>
  <si>
    <t>東通二丁目</t>
  </si>
  <si>
    <t>東通三丁目</t>
  </si>
  <si>
    <t>東通四丁目</t>
  </si>
  <si>
    <t>東通五丁目</t>
  </si>
  <si>
    <t>東通六丁目</t>
  </si>
  <si>
    <t>東通七丁目</t>
  </si>
  <si>
    <t>八丁目</t>
  </si>
  <si>
    <t>東通八丁目</t>
  </si>
  <si>
    <t>からみでん</t>
  </si>
  <si>
    <t>手形からみでん</t>
  </si>
  <si>
    <t>学園町</t>
  </si>
  <si>
    <t>手形学園町</t>
  </si>
  <si>
    <t>休下町</t>
  </si>
  <si>
    <t>手形休下町</t>
  </si>
  <si>
    <t>新栄町</t>
  </si>
  <si>
    <t>手形新栄町</t>
  </si>
  <si>
    <t>住吉町</t>
  </si>
  <si>
    <t>手形住吉町</t>
  </si>
  <si>
    <t>田中</t>
  </si>
  <si>
    <t>手形田中</t>
  </si>
  <si>
    <t>山崎町</t>
  </si>
  <si>
    <t>手形山崎町</t>
  </si>
  <si>
    <t>字扇田・字上川原</t>
    <rPh sb="0" eb="1">
      <t>アザ</t>
    </rPh>
    <rPh sb="1" eb="3">
      <t>オオギタ</t>
    </rPh>
    <rPh sb="4" eb="5">
      <t>アザ</t>
    </rPh>
    <rPh sb="5" eb="8">
      <t>カミカワハラ</t>
    </rPh>
    <phoneticPr fontId="8"/>
  </si>
  <si>
    <t>手形（字）字扇田・字上川原</t>
  </si>
  <si>
    <t>字大沢</t>
  </si>
  <si>
    <t>手形（字）字大沢</t>
  </si>
  <si>
    <t>字大松沢</t>
  </si>
  <si>
    <t>手形（字）字大松沢</t>
  </si>
  <si>
    <t>字才ノ浜</t>
  </si>
  <si>
    <t>手形（字）字才ノ浜</t>
  </si>
  <si>
    <t>字十七流</t>
  </si>
  <si>
    <t>手形（字）字十七流</t>
  </si>
  <si>
    <t>字中台</t>
  </si>
  <si>
    <t>手形（字）字中台</t>
  </si>
  <si>
    <t>字中谷地</t>
  </si>
  <si>
    <t>手形（字）字中谷地</t>
  </si>
  <si>
    <t>字西谷地</t>
  </si>
  <si>
    <t>手形（字）字西谷地</t>
  </si>
  <si>
    <t>字蛇野</t>
  </si>
  <si>
    <t>手形（字）字蛇野</t>
  </si>
  <si>
    <t>字山崎</t>
  </si>
  <si>
    <t>手形（字）字山崎</t>
  </si>
  <si>
    <t>西町</t>
  </si>
  <si>
    <t>手形山西町</t>
  </si>
  <si>
    <t>南町</t>
  </si>
  <si>
    <t>手形山南町</t>
  </si>
  <si>
    <t>手形山中町</t>
  </si>
  <si>
    <t>北町</t>
  </si>
  <si>
    <t>手形山北町</t>
  </si>
  <si>
    <t>東町</t>
  </si>
  <si>
    <t>手形山東町</t>
  </si>
  <si>
    <t>泉（旭川）</t>
  </si>
  <si>
    <t>泉（旭川）東町</t>
  </si>
  <si>
    <t>馬場</t>
  </si>
  <si>
    <t>泉（旭川）馬場</t>
  </si>
  <si>
    <t>三嶽根</t>
  </si>
  <si>
    <t>泉（旭川）三嶽根</t>
  </si>
  <si>
    <t>一ノ坪</t>
  </si>
  <si>
    <t>泉（旭川）一ノ坪</t>
  </si>
  <si>
    <t>釜ノ町</t>
  </si>
  <si>
    <t>泉（旭川）釜ノ町</t>
  </si>
  <si>
    <t>字五庵山</t>
  </si>
  <si>
    <t>泉（旭川）字五庵山</t>
  </si>
  <si>
    <t>字三嶽根</t>
  </si>
  <si>
    <t>泉（旭川）字三嶽根</t>
  </si>
  <si>
    <t>清澄町</t>
  </si>
  <si>
    <t>旭川清澄町</t>
  </si>
  <si>
    <t>新藤田東町</t>
  </si>
  <si>
    <t>旭川新藤田東町</t>
  </si>
  <si>
    <t>新藤田西町</t>
  </si>
  <si>
    <t>旭川新藤田西町</t>
  </si>
  <si>
    <t>旭川南町</t>
  </si>
  <si>
    <t>字大所</t>
  </si>
  <si>
    <t>新藤田字大所</t>
  </si>
  <si>
    <t>字治郎沢</t>
  </si>
  <si>
    <t>新藤田字治郎沢</t>
  </si>
  <si>
    <t>字高梨台</t>
  </si>
  <si>
    <t>新藤田字高梨台</t>
  </si>
  <si>
    <t>字中山台</t>
  </si>
  <si>
    <t>新藤田字中山台</t>
  </si>
  <si>
    <t>字家ノ前</t>
  </si>
  <si>
    <t>濁川字家ノ前</t>
  </si>
  <si>
    <t>字井戸尻</t>
  </si>
  <si>
    <t>濁川字井戸尻</t>
  </si>
  <si>
    <t>字後田</t>
  </si>
  <si>
    <t>濁川字後田</t>
  </si>
  <si>
    <t>字蟹子沢</t>
  </si>
  <si>
    <t>濁川字蟹子沢</t>
  </si>
  <si>
    <t>字鎌ノ沢</t>
  </si>
  <si>
    <t>濁川字鎌ノ沢</t>
  </si>
  <si>
    <t>字草刈場</t>
  </si>
  <si>
    <t>濁川字草刈場</t>
  </si>
  <si>
    <t>字口ノ田</t>
  </si>
  <si>
    <t>濁川字口ノ田</t>
  </si>
  <si>
    <t>字菅場</t>
  </si>
  <si>
    <t>濁川字菅場</t>
  </si>
  <si>
    <t>字堀尾田</t>
  </si>
  <si>
    <t>濁川字堀尾田</t>
  </si>
  <si>
    <t>字三升作</t>
  </si>
  <si>
    <t>濁川字三升作</t>
  </si>
  <si>
    <t>添川</t>
    <rPh sb="0" eb="2">
      <t>ソエガワ</t>
    </rPh>
    <phoneticPr fontId="8"/>
  </si>
  <si>
    <t>字飛鳥田・字添川沢</t>
    <rPh sb="0" eb="1">
      <t>アザ</t>
    </rPh>
    <rPh sb="1" eb="4">
      <t>アスカダ</t>
    </rPh>
    <rPh sb="5" eb="6">
      <t>アザ</t>
    </rPh>
    <rPh sb="6" eb="8">
      <t>ソエカワ</t>
    </rPh>
    <rPh sb="8" eb="9">
      <t>サワ</t>
    </rPh>
    <phoneticPr fontId="8"/>
  </si>
  <si>
    <t>添川字飛鳥田・字添川沢</t>
  </si>
  <si>
    <t>字太田・字添川</t>
    <rPh sb="0" eb="1">
      <t>アザ</t>
    </rPh>
    <rPh sb="1" eb="3">
      <t>オオタ</t>
    </rPh>
    <rPh sb="4" eb="5">
      <t>アザ</t>
    </rPh>
    <rPh sb="5" eb="7">
      <t>ソエカワ</t>
    </rPh>
    <phoneticPr fontId="8"/>
  </si>
  <si>
    <t>添川字太田・字添川</t>
  </si>
  <si>
    <t>字境内川原</t>
  </si>
  <si>
    <t>添川字境内川原</t>
  </si>
  <si>
    <t>字地ノ内</t>
  </si>
  <si>
    <t>添川字地ノ内</t>
  </si>
  <si>
    <t>字鶴木台・字矢坂</t>
    <rPh sb="0" eb="1">
      <t>アザ</t>
    </rPh>
    <rPh sb="1" eb="4">
      <t>ツルキダイ</t>
    </rPh>
    <rPh sb="5" eb="6">
      <t>アザ</t>
    </rPh>
    <rPh sb="6" eb="8">
      <t>ヤサカ</t>
    </rPh>
    <phoneticPr fontId="8"/>
  </si>
  <si>
    <t>添川字鶴木台・字矢坂</t>
  </si>
  <si>
    <t>字長田</t>
  </si>
  <si>
    <t>添川字長田</t>
  </si>
  <si>
    <t>字湯沢・字湯沢台</t>
    <rPh sb="0" eb="1">
      <t>アザ</t>
    </rPh>
    <rPh sb="1" eb="3">
      <t>ユザワ</t>
    </rPh>
    <rPh sb="4" eb="5">
      <t>アザ</t>
    </rPh>
    <rPh sb="5" eb="8">
      <t>ユザワダイ</t>
    </rPh>
    <phoneticPr fontId="8"/>
  </si>
  <si>
    <t>添川字湯沢・字湯沢台</t>
  </si>
  <si>
    <t>字蓬田</t>
  </si>
  <si>
    <t>添川字蓬田</t>
  </si>
  <si>
    <t>字小田・字上台</t>
    <rPh sb="0" eb="1">
      <t>アザ</t>
    </rPh>
    <rPh sb="1" eb="3">
      <t>オダ</t>
    </rPh>
    <rPh sb="4" eb="5">
      <t>アザ</t>
    </rPh>
    <rPh sb="5" eb="7">
      <t>カミダイ</t>
    </rPh>
    <phoneticPr fontId="8"/>
  </si>
  <si>
    <t>山内字小田・字上台</t>
  </si>
  <si>
    <t>字正面田・字丸木橋</t>
    <rPh sb="0" eb="1">
      <t>アザ</t>
    </rPh>
    <rPh sb="1" eb="3">
      <t>ショウメン</t>
    </rPh>
    <rPh sb="3" eb="4">
      <t>タ</t>
    </rPh>
    <rPh sb="5" eb="6">
      <t>アザ</t>
    </rPh>
    <rPh sb="6" eb="9">
      <t>マルキバシ</t>
    </rPh>
    <phoneticPr fontId="8"/>
  </si>
  <si>
    <t>山内字正面田・字丸木橋</t>
  </si>
  <si>
    <t>字田中・字女夫石</t>
    <rPh sb="0" eb="1">
      <t>アザ</t>
    </rPh>
    <rPh sb="1" eb="3">
      <t>タナカ</t>
    </rPh>
    <rPh sb="4" eb="5">
      <t>アザ</t>
    </rPh>
    <rPh sb="5" eb="6">
      <t>オンナ</t>
    </rPh>
    <rPh sb="6" eb="7">
      <t>オット</t>
    </rPh>
    <rPh sb="7" eb="8">
      <t>イシ</t>
    </rPh>
    <phoneticPr fontId="8"/>
  </si>
  <si>
    <t>山内字田中・字女夫石</t>
  </si>
  <si>
    <t>字藤倉</t>
  </si>
  <si>
    <t>山内字藤倉</t>
  </si>
  <si>
    <t>字松原</t>
  </si>
  <si>
    <t>山内字松原</t>
  </si>
  <si>
    <t>字粟畑台・字家ハツレ</t>
    <rPh sb="5" eb="6">
      <t>アザ</t>
    </rPh>
    <rPh sb="6" eb="7">
      <t>イエ</t>
    </rPh>
    <phoneticPr fontId="8"/>
  </si>
  <si>
    <t>仁別字粟畑台・字家ハツレ</t>
  </si>
  <si>
    <t>字大台・字中島・字吉ケ沢</t>
    <rPh sb="0" eb="1">
      <t>アザ</t>
    </rPh>
    <rPh sb="1" eb="3">
      <t>オオダイ</t>
    </rPh>
    <rPh sb="4" eb="5">
      <t>アザ</t>
    </rPh>
    <rPh sb="5" eb="7">
      <t>ナカジマ</t>
    </rPh>
    <rPh sb="8" eb="9">
      <t>アザ</t>
    </rPh>
    <rPh sb="9" eb="10">
      <t>ヨシ</t>
    </rPh>
    <rPh sb="11" eb="12">
      <t>サワ</t>
    </rPh>
    <phoneticPr fontId="8"/>
  </si>
  <si>
    <t>仁別字大台・字中島・字吉ケ沢</t>
  </si>
  <si>
    <t>字堂ノ下・字マンタラメ</t>
    <rPh sb="0" eb="1">
      <t>アザ</t>
    </rPh>
    <rPh sb="1" eb="2">
      <t>ドウ</t>
    </rPh>
    <rPh sb="3" eb="4">
      <t>シタ</t>
    </rPh>
    <rPh sb="5" eb="6">
      <t>アザ</t>
    </rPh>
    <phoneticPr fontId="8"/>
  </si>
  <si>
    <t>仁別字堂ノ下・字マンタラメ</t>
  </si>
  <si>
    <t>字赤沼</t>
  </si>
  <si>
    <t>広面字赤沼</t>
  </si>
  <si>
    <t>字家ノ下</t>
  </si>
  <si>
    <t>広面字家ノ下</t>
  </si>
  <si>
    <t>字碇</t>
  </si>
  <si>
    <t>広面字碇</t>
  </si>
  <si>
    <t>字板橋添</t>
  </si>
  <si>
    <t>広面字板橋添</t>
  </si>
  <si>
    <t>字大袋</t>
  </si>
  <si>
    <t>広面字大袋</t>
  </si>
  <si>
    <t>字大巻</t>
  </si>
  <si>
    <t>広面字大巻</t>
  </si>
  <si>
    <t>字鬼頭</t>
  </si>
  <si>
    <t>広面字鬼頭</t>
  </si>
  <si>
    <t>字蟹沢</t>
  </si>
  <si>
    <t>広面字蟹沢</t>
  </si>
  <si>
    <t>字川崎</t>
  </si>
  <si>
    <t>広面字川崎</t>
  </si>
  <si>
    <t>字小沼古川端</t>
  </si>
  <si>
    <t>広面字小沼古川端</t>
  </si>
  <si>
    <t>字近藤堰越</t>
  </si>
  <si>
    <t>広面字近藤堰越</t>
  </si>
  <si>
    <t>字近藤堰添</t>
  </si>
  <si>
    <t>広面字近藤堰添</t>
  </si>
  <si>
    <t>字推子</t>
  </si>
  <si>
    <t>広面字推子</t>
  </si>
  <si>
    <t>字高田</t>
  </si>
  <si>
    <t>広面字高田</t>
  </si>
  <si>
    <t>字堤敷</t>
  </si>
  <si>
    <t>広面字堤敷</t>
  </si>
  <si>
    <t>字釣瓶町</t>
  </si>
  <si>
    <t>広面字釣瓶町</t>
  </si>
  <si>
    <t>字土手下</t>
  </si>
  <si>
    <t>広面字土手下</t>
  </si>
  <si>
    <t>字樋ノ上</t>
  </si>
  <si>
    <t>広面字樋ノ上</t>
  </si>
  <si>
    <t>字樋ノ沖</t>
  </si>
  <si>
    <t>広面字樋ノ沖</t>
  </si>
  <si>
    <t>字樋口</t>
  </si>
  <si>
    <t>広面字樋口</t>
  </si>
  <si>
    <t>字樋ノ下</t>
  </si>
  <si>
    <t>広面字樋ノ下</t>
  </si>
  <si>
    <t>字長沼</t>
  </si>
  <si>
    <t>広面字長沼</t>
  </si>
  <si>
    <t>字鍋沼</t>
  </si>
  <si>
    <t>広面字鍋沼</t>
  </si>
  <si>
    <t>字二階堤</t>
  </si>
  <si>
    <t>広面字二階堤</t>
  </si>
  <si>
    <t>字糠塚</t>
  </si>
  <si>
    <t>広面字糠塚</t>
  </si>
  <si>
    <t>字野添</t>
  </si>
  <si>
    <t>広面字野添</t>
  </si>
  <si>
    <t>字蓮沼</t>
  </si>
  <si>
    <t>広面字蓮沼</t>
  </si>
  <si>
    <t>字昼寝</t>
  </si>
  <si>
    <t>広面字昼寝</t>
  </si>
  <si>
    <t>字広面</t>
  </si>
  <si>
    <t>広面字広面</t>
  </si>
  <si>
    <t>蛇野</t>
  </si>
  <si>
    <t>広面蛇野</t>
  </si>
  <si>
    <t>字二ツ屋</t>
  </si>
  <si>
    <t>広面字二ツ屋</t>
  </si>
  <si>
    <t>字宮田</t>
  </si>
  <si>
    <t>広面字宮田</t>
  </si>
  <si>
    <t>字谷地沖</t>
  </si>
  <si>
    <t>広面字谷地沖</t>
  </si>
  <si>
    <t>字谷地田</t>
  </si>
  <si>
    <t>広面字谷地田</t>
  </si>
  <si>
    <t>字谷内佐渡</t>
  </si>
  <si>
    <t>広面字谷内佐渡</t>
  </si>
  <si>
    <t>字屋敷田</t>
  </si>
  <si>
    <t>広面字屋敷田</t>
  </si>
  <si>
    <t>柳田</t>
    <rPh sb="0" eb="2">
      <t>ヤナギタ</t>
    </rPh>
    <phoneticPr fontId="8"/>
  </si>
  <si>
    <t>字碇・字柳田・字竹生</t>
    <rPh sb="0" eb="1">
      <t>アザ</t>
    </rPh>
    <rPh sb="1" eb="2">
      <t>イカリ</t>
    </rPh>
    <rPh sb="3" eb="4">
      <t>アザ</t>
    </rPh>
    <rPh sb="4" eb="6">
      <t>ヤナギタ</t>
    </rPh>
    <rPh sb="7" eb="8">
      <t>アザ</t>
    </rPh>
    <rPh sb="8" eb="9">
      <t>タケ</t>
    </rPh>
    <rPh sb="9" eb="10">
      <t>イ</t>
    </rPh>
    <phoneticPr fontId="8"/>
  </si>
  <si>
    <t>柳田字碇・字柳田・字竹生</t>
  </si>
  <si>
    <t>字石神・字泉山</t>
    <rPh sb="0" eb="1">
      <t>アザ</t>
    </rPh>
    <rPh sb="1" eb="3">
      <t>イシガミ</t>
    </rPh>
    <rPh sb="4" eb="5">
      <t>アザ</t>
    </rPh>
    <rPh sb="5" eb="7">
      <t>イズミヤマ</t>
    </rPh>
    <phoneticPr fontId="8"/>
  </si>
  <si>
    <t>柳田字石神・字泉山</t>
  </si>
  <si>
    <t>柳田字川崎</t>
  </si>
  <si>
    <t>字境田</t>
  </si>
  <si>
    <t>柳田字境田</t>
  </si>
  <si>
    <t>字佐渡端</t>
  </si>
  <si>
    <t>柳田字佐渡端</t>
  </si>
  <si>
    <t>字鳥越</t>
  </si>
  <si>
    <t>柳田字鳥越</t>
  </si>
  <si>
    <t>柳田字糠塚</t>
  </si>
  <si>
    <t>字馬上田</t>
  </si>
  <si>
    <t>柳田字馬上田</t>
  </si>
  <si>
    <t>横森一丁目</t>
  </si>
  <si>
    <t>横森二丁目</t>
  </si>
  <si>
    <t>横森三丁目</t>
  </si>
  <si>
    <t>横森四丁目</t>
  </si>
  <si>
    <t>横森五丁目</t>
  </si>
  <si>
    <t>桜一丁目</t>
  </si>
  <si>
    <t>桜二丁目</t>
  </si>
  <si>
    <t>桜三丁目</t>
  </si>
  <si>
    <t>桜四丁目</t>
  </si>
  <si>
    <t>桜ガ丘一丁目</t>
  </si>
  <si>
    <t>桜ガ丘二丁目</t>
  </si>
  <si>
    <t>桜ガ丘三丁目</t>
  </si>
  <si>
    <t>桜ガ丘四丁目</t>
  </si>
  <si>
    <t>桜ガ丘五丁目</t>
  </si>
  <si>
    <t>桜台一丁目</t>
  </si>
  <si>
    <t>桜台二丁目</t>
  </si>
  <si>
    <t>桜台三丁目</t>
  </si>
  <si>
    <t>大平台一丁目</t>
  </si>
  <si>
    <t>大平台二丁目</t>
  </si>
  <si>
    <t>大平台三丁目</t>
  </si>
  <si>
    <t>大平台四丁目</t>
  </si>
  <si>
    <t>黒川</t>
  </si>
  <si>
    <t>下北手黒川</t>
  </si>
  <si>
    <t>下北手桜</t>
  </si>
  <si>
    <t>寒川</t>
  </si>
  <si>
    <t>下北手寒川</t>
  </si>
  <si>
    <t>宝川</t>
  </si>
  <si>
    <t>下北手宝川</t>
  </si>
  <si>
    <t>通沢</t>
  </si>
  <si>
    <t>下北手通沢</t>
  </si>
  <si>
    <t>梨平</t>
  </si>
  <si>
    <t>下北手梨平</t>
  </si>
  <si>
    <t>松崎</t>
  </si>
  <si>
    <t>下北手松崎</t>
  </si>
  <si>
    <t>柳館</t>
  </si>
  <si>
    <t>下北手柳館</t>
  </si>
  <si>
    <t>黒沢</t>
  </si>
  <si>
    <t>太平黒沢</t>
  </si>
  <si>
    <t>寺庭</t>
  </si>
  <si>
    <t>太平寺庭</t>
  </si>
  <si>
    <t>中関</t>
  </si>
  <si>
    <t>太平中関</t>
  </si>
  <si>
    <t>八田</t>
  </si>
  <si>
    <t>太平八田</t>
  </si>
  <si>
    <t>目長崎</t>
  </si>
  <si>
    <t>太平目長崎</t>
  </si>
  <si>
    <t>山谷</t>
  </si>
  <si>
    <t>太平山谷</t>
  </si>
  <si>
    <t>大川町</t>
  </si>
  <si>
    <t>新屋大川町</t>
  </si>
  <si>
    <t>扇町</t>
  </si>
  <si>
    <t>新屋扇町</t>
  </si>
  <si>
    <t>表町</t>
  </si>
  <si>
    <t>新屋表町</t>
  </si>
  <si>
    <t>栗田町</t>
  </si>
  <si>
    <t>新屋栗田町</t>
  </si>
  <si>
    <t>鳥木町</t>
  </si>
  <si>
    <t>新屋鳥木町</t>
  </si>
  <si>
    <t>比内町</t>
  </si>
  <si>
    <t>新屋比内町</t>
  </si>
  <si>
    <t>日吉町</t>
  </si>
  <si>
    <t>新屋日吉町</t>
  </si>
  <si>
    <t>元町</t>
  </si>
  <si>
    <t>新屋元町</t>
  </si>
  <si>
    <t>沖田町</t>
  </si>
  <si>
    <t>新屋沖田町</t>
  </si>
  <si>
    <t>前野町</t>
  </si>
  <si>
    <t>新屋前野町</t>
  </si>
  <si>
    <t>高美町</t>
  </si>
  <si>
    <t>新屋高美町</t>
  </si>
  <si>
    <t>渋谷町</t>
  </si>
  <si>
    <t>新屋渋谷町</t>
  </si>
  <si>
    <t>田尻沢東町</t>
  </si>
  <si>
    <t>新屋田尻沢東町</t>
  </si>
  <si>
    <t>田尻沢中町</t>
  </si>
  <si>
    <t>新屋田尻沢中町</t>
  </si>
  <si>
    <t>田尻沢西町</t>
  </si>
  <si>
    <t>新屋田尻沢西町</t>
  </si>
  <si>
    <t>字渋谷地</t>
  </si>
  <si>
    <t>新屋字渋谷地</t>
  </si>
  <si>
    <t>字清水出脇</t>
  </si>
  <si>
    <t>新屋字清水出脇</t>
  </si>
  <si>
    <t>字新町後</t>
  </si>
  <si>
    <t>新屋字新町後</t>
  </si>
  <si>
    <t>字関町後</t>
  </si>
  <si>
    <t>新屋字関町後</t>
  </si>
  <si>
    <t>字田尻沢</t>
  </si>
  <si>
    <t>新屋字田尻沢</t>
  </si>
  <si>
    <t>勝平町</t>
  </si>
  <si>
    <t>勝平勝平町</t>
  </si>
  <si>
    <t>寿町</t>
  </si>
  <si>
    <t>勝平寿町</t>
  </si>
  <si>
    <t>船場町</t>
  </si>
  <si>
    <t>勝平船場町</t>
  </si>
  <si>
    <t>松美町</t>
  </si>
  <si>
    <t>勝平松美町</t>
  </si>
  <si>
    <t>南浜町・字割山</t>
    <rPh sb="0" eb="3">
      <t>ミナミハママチ</t>
    </rPh>
    <rPh sb="4" eb="5">
      <t>アザ</t>
    </rPh>
    <rPh sb="5" eb="7">
      <t>ワリヤマ</t>
    </rPh>
    <phoneticPr fontId="8"/>
  </si>
  <si>
    <t>勝平南浜町・字割山</t>
  </si>
  <si>
    <t>豊町</t>
  </si>
  <si>
    <t>勝平豊町</t>
  </si>
  <si>
    <t>割山町</t>
  </si>
  <si>
    <t>勝平割山町</t>
  </si>
  <si>
    <t>天秤野</t>
  </si>
  <si>
    <t>勝平天秤野</t>
  </si>
  <si>
    <t>朝日町</t>
  </si>
  <si>
    <t>勝平朝日町</t>
  </si>
  <si>
    <t>松美ガ丘東町</t>
  </si>
  <si>
    <t>勝平松美ガ丘東町</t>
  </si>
  <si>
    <t>松美ガ丘南町</t>
  </si>
  <si>
    <t>勝平松美ガ丘南町</t>
  </si>
  <si>
    <t>松美ガ丘北町</t>
  </si>
  <si>
    <t>勝平松美ガ丘北町</t>
  </si>
  <si>
    <t>勝平台・下川原町</t>
    <rPh sb="0" eb="3">
      <t>カツヒラダイ</t>
    </rPh>
    <rPh sb="4" eb="8">
      <t>シモカワラマチ</t>
    </rPh>
    <phoneticPr fontId="8"/>
  </si>
  <si>
    <t>勝平勝平台・下川原町</t>
  </si>
  <si>
    <t>北浜町・向浜一丁目・向浜二丁目</t>
    <rPh sb="0" eb="3">
      <t>キタハママチ</t>
    </rPh>
    <rPh sb="4" eb="6">
      <t>ムカイハマ</t>
    </rPh>
    <rPh sb="6" eb="9">
      <t>イッチョウメ</t>
    </rPh>
    <rPh sb="10" eb="12">
      <t>ムカイハマ</t>
    </rPh>
    <rPh sb="12" eb="15">
      <t>ニチョウメ</t>
    </rPh>
    <phoneticPr fontId="8"/>
  </si>
  <si>
    <t>勝平北浜町・向浜一丁目・向浜二丁目</t>
  </si>
  <si>
    <t>浜田</t>
    <rPh sb="0" eb="2">
      <t>ハマダ</t>
    </rPh>
    <phoneticPr fontId="8"/>
  </si>
  <si>
    <t>字藍ノ原・字滝ノ浦・字陳ケ原</t>
    <rPh sb="0" eb="1">
      <t>アザ</t>
    </rPh>
    <rPh sb="1" eb="2">
      <t>アイ</t>
    </rPh>
    <rPh sb="3" eb="4">
      <t>ハラ</t>
    </rPh>
    <rPh sb="10" eb="11">
      <t>アザ</t>
    </rPh>
    <rPh sb="11" eb="12">
      <t>チン</t>
    </rPh>
    <rPh sb="13" eb="14">
      <t>ハラ</t>
    </rPh>
    <phoneticPr fontId="8"/>
  </si>
  <si>
    <t>浜田字藍ノ原・字滝ノ浦・字陳ケ原</t>
  </si>
  <si>
    <t>字石山</t>
  </si>
  <si>
    <t>浜田字石山</t>
  </si>
  <si>
    <t>字石山下</t>
  </si>
  <si>
    <t>浜田字石山下</t>
  </si>
  <si>
    <t>字後谷地</t>
  </si>
  <si>
    <t>浜田字後谷地</t>
  </si>
  <si>
    <t>字右馬守</t>
  </si>
  <si>
    <t>浜田字右馬守</t>
  </si>
  <si>
    <t>字境川・字境田</t>
    <rPh sb="0" eb="1">
      <t>アザ</t>
    </rPh>
    <rPh sb="1" eb="3">
      <t>サカイガワ</t>
    </rPh>
    <rPh sb="4" eb="5">
      <t>アザ</t>
    </rPh>
    <rPh sb="5" eb="7">
      <t>サカイダ</t>
    </rPh>
    <phoneticPr fontId="8"/>
  </si>
  <si>
    <t>浜田字境川・字境田</t>
  </si>
  <si>
    <t>字自在山</t>
  </si>
  <si>
    <t>浜田字自在山</t>
  </si>
  <si>
    <t>字滝ノ下・字滝ノ宮</t>
    <rPh sb="0" eb="1">
      <t>アザ</t>
    </rPh>
    <rPh sb="1" eb="2">
      <t>タキ</t>
    </rPh>
    <rPh sb="3" eb="4">
      <t>シタ</t>
    </rPh>
    <rPh sb="5" eb="6">
      <t>アザ</t>
    </rPh>
    <rPh sb="6" eb="7">
      <t>タキ</t>
    </rPh>
    <rPh sb="8" eb="9">
      <t>ミヤ</t>
    </rPh>
    <phoneticPr fontId="8"/>
  </si>
  <si>
    <t>浜田字滝ノ下・字滝ノ宮</t>
  </si>
  <si>
    <t>字滝ノ原・字長坂・字稗田沢</t>
    <rPh sb="0" eb="1">
      <t>アザ</t>
    </rPh>
    <rPh sb="1" eb="2">
      <t>タキ</t>
    </rPh>
    <rPh sb="3" eb="4">
      <t>ハラ</t>
    </rPh>
    <rPh sb="5" eb="6">
      <t>アザ</t>
    </rPh>
    <rPh sb="6" eb="8">
      <t>ナガサカ</t>
    </rPh>
    <rPh sb="9" eb="10">
      <t>アザ</t>
    </rPh>
    <rPh sb="10" eb="12">
      <t>ヒエタ</t>
    </rPh>
    <rPh sb="12" eb="13">
      <t>サワ</t>
    </rPh>
    <phoneticPr fontId="8"/>
  </si>
  <si>
    <t>浜田字滝ノ原・字長坂・字稗田沢</t>
  </si>
  <si>
    <t>字館ノ前</t>
  </si>
  <si>
    <t>浜田字館ノ前</t>
  </si>
  <si>
    <t>字滝ノ元</t>
  </si>
  <si>
    <t>浜田字滝ノ元</t>
  </si>
  <si>
    <t>字館ノ丸</t>
  </si>
  <si>
    <t>浜田字館ノ丸</t>
  </si>
  <si>
    <t>字出小屋</t>
  </si>
  <si>
    <t>浜田字出小屋</t>
  </si>
  <si>
    <t>字西出小屋</t>
  </si>
  <si>
    <t>浜田字西出小屋</t>
  </si>
  <si>
    <t>字町端</t>
  </si>
  <si>
    <t>浜田字町端</t>
  </si>
  <si>
    <t>字町ノ下</t>
  </si>
  <si>
    <t>浜田字町ノ下</t>
  </si>
  <si>
    <t>字宮田沢</t>
  </si>
  <si>
    <t>浜田字宮田沢</t>
  </si>
  <si>
    <t>字元中村</t>
  </si>
  <si>
    <t>浜田字元中村</t>
  </si>
  <si>
    <t>字家後</t>
  </si>
  <si>
    <t>浜田字家後</t>
  </si>
  <si>
    <t>石田坂</t>
  </si>
  <si>
    <t>豊岩石田坂</t>
  </si>
  <si>
    <t>小山</t>
  </si>
  <si>
    <t>豊岩小山</t>
  </si>
  <si>
    <t>豊巻</t>
  </si>
  <si>
    <t>豊岩豊巻</t>
  </si>
  <si>
    <t>桂根</t>
  </si>
  <si>
    <t>下浜桂根</t>
  </si>
  <si>
    <t>長浜</t>
  </si>
  <si>
    <t>下浜長浜</t>
  </si>
  <si>
    <t>楢田</t>
  </si>
  <si>
    <t>下浜楢田</t>
  </si>
  <si>
    <t>下浜八田</t>
  </si>
  <si>
    <t>羽川</t>
  </si>
  <si>
    <t>下浜羽川</t>
  </si>
  <si>
    <t>名ケ沢</t>
  </si>
  <si>
    <t>下浜名ケ沢</t>
  </si>
  <si>
    <t>牛島東一丁目</t>
  </si>
  <si>
    <t>牛島東二丁目</t>
  </si>
  <si>
    <t>牛島東三丁目</t>
  </si>
  <si>
    <t>牛島東四丁目</t>
  </si>
  <si>
    <t>牛島東五丁目</t>
  </si>
  <si>
    <t>牛島東六丁目</t>
  </si>
  <si>
    <t>牛島東七丁目</t>
  </si>
  <si>
    <t>牛島西一丁目</t>
  </si>
  <si>
    <t>牛島西二丁目</t>
  </si>
  <si>
    <t>牛島西三丁目</t>
  </si>
  <si>
    <t>牛島西四丁目</t>
  </si>
  <si>
    <t>牛島南一丁目</t>
  </si>
  <si>
    <t>牛島南二丁目</t>
  </si>
  <si>
    <t>卸町</t>
    <rPh sb="0" eb="2">
      <t>オロシマチ</t>
    </rPh>
    <phoneticPr fontId="8"/>
  </si>
  <si>
    <t>一丁目・三丁目</t>
    <rPh sb="0" eb="3">
      <t>イッチョウメ</t>
    </rPh>
    <rPh sb="4" eb="7">
      <t>サンチョウメ</t>
    </rPh>
    <phoneticPr fontId="8"/>
  </si>
  <si>
    <t>卸町一丁目・三丁目</t>
  </si>
  <si>
    <t>卸町二丁目</t>
  </si>
  <si>
    <t>卸町四丁目</t>
  </si>
  <si>
    <t>卸町五丁目</t>
  </si>
  <si>
    <t>大住一丁目</t>
  </si>
  <si>
    <t>大住二丁目</t>
  </si>
  <si>
    <t>大住三丁目</t>
  </si>
  <si>
    <t>大住四丁目</t>
  </si>
  <si>
    <t>大住南一丁目</t>
  </si>
  <si>
    <t>大住南二丁目</t>
  </si>
  <si>
    <t>大住南三丁目</t>
  </si>
  <si>
    <t>福島一丁目</t>
  </si>
  <si>
    <t>仁井田福島一丁目</t>
  </si>
  <si>
    <t>福島二丁目</t>
  </si>
  <si>
    <t>仁井田福島二丁目</t>
  </si>
  <si>
    <t>二ツ屋一丁目</t>
  </si>
  <si>
    <t>仁井田二ツ屋一丁目</t>
  </si>
  <si>
    <t>二ツ屋二丁目</t>
  </si>
  <si>
    <t>仁井田二ツ屋二丁目</t>
  </si>
  <si>
    <t>緑町</t>
  </si>
  <si>
    <t>仁井田緑町</t>
  </si>
  <si>
    <t>潟中町</t>
  </si>
  <si>
    <t>仁井田潟中町</t>
  </si>
  <si>
    <t>蕗見町</t>
  </si>
  <si>
    <t>仁井田蕗見町</t>
  </si>
  <si>
    <t>仁井田栄町</t>
  </si>
  <si>
    <t>小中島</t>
  </si>
  <si>
    <t>仁井田小中島</t>
  </si>
  <si>
    <t>新田一丁目</t>
    <phoneticPr fontId="8"/>
  </si>
  <si>
    <t>仁井田新田一丁目</t>
  </si>
  <si>
    <t>新田二丁目</t>
  </si>
  <si>
    <t>仁井田新田二丁目</t>
  </si>
  <si>
    <t>新田三丁目</t>
  </si>
  <si>
    <t>仁井田新田三丁目</t>
  </si>
  <si>
    <t>仁井田本町一丁目</t>
  </si>
  <si>
    <t>仁井田本町二丁目</t>
  </si>
  <si>
    <t>仁井田本町三丁目</t>
  </si>
  <si>
    <t>仁井田本町四丁目</t>
  </si>
  <si>
    <t>仁井田本町五丁目</t>
  </si>
  <si>
    <t>本町六丁目</t>
  </si>
  <si>
    <t>仁井田本町六丁目</t>
  </si>
  <si>
    <t>目長田一丁目</t>
  </si>
  <si>
    <t>仁井田目長田一丁目</t>
  </si>
  <si>
    <t>目長田二丁目</t>
  </si>
  <si>
    <t>仁井田目長田二丁目</t>
  </si>
  <si>
    <t>目長田三丁目・字古川向</t>
    <rPh sb="0" eb="3">
      <t>メナガタ</t>
    </rPh>
    <rPh sb="3" eb="6">
      <t>サンチョウメ</t>
    </rPh>
    <rPh sb="7" eb="8">
      <t>アザ</t>
    </rPh>
    <rPh sb="8" eb="10">
      <t>フルカワ</t>
    </rPh>
    <rPh sb="10" eb="11">
      <t>ム</t>
    </rPh>
    <phoneticPr fontId="8"/>
  </si>
  <si>
    <t>仁井田目長田三丁目・字古川向</t>
  </si>
  <si>
    <t>字大野</t>
  </si>
  <si>
    <t>仁井田字大野</t>
  </si>
  <si>
    <t>字潟中島</t>
    <phoneticPr fontId="8"/>
  </si>
  <si>
    <t>仁井田字潟中島</t>
  </si>
  <si>
    <t>字切上・字福島</t>
    <rPh sb="0" eb="1">
      <t>アザ</t>
    </rPh>
    <rPh sb="1" eb="3">
      <t>キリアゲ</t>
    </rPh>
    <rPh sb="4" eb="5">
      <t>アザ</t>
    </rPh>
    <rPh sb="5" eb="7">
      <t>フクシマ</t>
    </rPh>
    <phoneticPr fontId="8"/>
  </si>
  <si>
    <t>仁井田字切上・字福島</t>
  </si>
  <si>
    <t>字新中島</t>
  </si>
  <si>
    <t>仁井田字新中島</t>
  </si>
  <si>
    <t>字中新田</t>
  </si>
  <si>
    <t>仁井田字中新田</t>
  </si>
  <si>
    <t>字西潟敷</t>
    <phoneticPr fontId="8"/>
  </si>
  <si>
    <t>仁井田字西潟敷</t>
  </si>
  <si>
    <t>字横山</t>
  </si>
  <si>
    <t>仁井田字横山</t>
  </si>
  <si>
    <t>御野場一丁目</t>
  </si>
  <si>
    <t>御野場二丁目</t>
  </si>
  <si>
    <t>御野場三丁目</t>
  </si>
  <si>
    <t>御野場四丁目</t>
  </si>
  <si>
    <t>御野場五丁目</t>
  </si>
  <si>
    <t>御野場六丁目</t>
  </si>
  <si>
    <t>御野場七丁目</t>
  </si>
  <si>
    <t>御野場八丁目</t>
  </si>
  <si>
    <t>新町一丁目</t>
  </si>
  <si>
    <t>御野場新町一丁目</t>
  </si>
  <si>
    <t>新町二丁目</t>
  </si>
  <si>
    <t>御野場新町二丁目</t>
  </si>
  <si>
    <t>新町三丁目</t>
  </si>
  <si>
    <t>御野場新町三丁目</t>
  </si>
  <si>
    <t>新町四丁目</t>
  </si>
  <si>
    <t>御野場新町四丁目</t>
  </si>
  <si>
    <t>新町五丁目</t>
  </si>
  <si>
    <t>御野場新町五丁目</t>
  </si>
  <si>
    <t>下堤一丁目～下堤五丁目</t>
    <rPh sb="6" eb="8">
      <t>シモツツミ</t>
    </rPh>
    <rPh sb="8" eb="9">
      <t>5</t>
    </rPh>
    <rPh sb="9" eb="11">
      <t>チョウメ</t>
    </rPh>
    <phoneticPr fontId="8"/>
  </si>
  <si>
    <t>御所野下堤一丁目～下堤五丁目</t>
  </si>
  <si>
    <t>地蔵田一丁目</t>
  </si>
  <si>
    <t>御所野地蔵田一丁目</t>
  </si>
  <si>
    <t>地蔵田二丁目</t>
  </si>
  <si>
    <t>御所野地蔵田二丁目</t>
  </si>
  <si>
    <t>地蔵田三丁目</t>
  </si>
  <si>
    <t>御所野地蔵田三丁目</t>
  </si>
  <si>
    <t>地蔵田四丁目</t>
  </si>
  <si>
    <t>御所野地蔵田四丁目</t>
  </si>
  <si>
    <t>地蔵田五丁目</t>
  </si>
  <si>
    <t>御所野地蔵田五丁目</t>
  </si>
  <si>
    <t>元町一丁目</t>
  </si>
  <si>
    <t>御所野元町一丁目</t>
  </si>
  <si>
    <t>元町二丁目</t>
  </si>
  <si>
    <t>御所野元町二丁目</t>
  </si>
  <si>
    <t>元町三丁目</t>
  </si>
  <si>
    <t>御所野元町三丁目</t>
  </si>
  <si>
    <t>元町四丁目</t>
  </si>
  <si>
    <t>御所野元町四丁目</t>
  </si>
  <si>
    <t>元町五丁目</t>
  </si>
  <si>
    <t>御所野元町五丁目</t>
  </si>
  <si>
    <t>元町六丁目</t>
  </si>
  <si>
    <t>御所野元町六丁目</t>
  </si>
  <si>
    <t>元町七丁目・湯本一丁目～湯本六丁目</t>
    <rPh sb="0" eb="2">
      <t>モトマチ</t>
    </rPh>
    <rPh sb="2" eb="3">
      <t>7</t>
    </rPh>
    <rPh sb="3" eb="5">
      <t>チョウメ</t>
    </rPh>
    <rPh sb="6" eb="8">
      <t>ユモト</t>
    </rPh>
    <rPh sb="8" eb="9">
      <t>イチ</t>
    </rPh>
    <rPh sb="9" eb="11">
      <t>チョウメ</t>
    </rPh>
    <rPh sb="12" eb="14">
      <t>ユモト</t>
    </rPh>
    <rPh sb="14" eb="15">
      <t>ロク</t>
    </rPh>
    <rPh sb="15" eb="17">
      <t>チョウメ</t>
    </rPh>
    <phoneticPr fontId="8"/>
  </si>
  <si>
    <t>御所野元町七丁目・湯本一丁目～湯本六丁目</t>
  </si>
  <si>
    <t>堤台一丁目</t>
  </si>
  <si>
    <t>御所野堤台一丁目</t>
  </si>
  <si>
    <t>堤台二丁目・三丁目</t>
    <rPh sb="0" eb="2">
      <t>ツツミダイ</t>
    </rPh>
    <rPh sb="2" eb="5">
      <t>ニチョウメ</t>
    </rPh>
    <rPh sb="6" eb="9">
      <t>サンチョウメ</t>
    </rPh>
    <phoneticPr fontId="8"/>
  </si>
  <si>
    <t>御所野堤台二丁目・三丁目</t>
  </si>
  <si>
    <t>四ツ小屋四ツ小屋</t>
  </si>
  <si>
    <t>小阿地</t>
  </si>
  <si>
    <t>四ツ小屋小阿地</t>
  </si>
  <si>
    <t>末戸松本</t>
  </si>
  <si>
    <t>四ツ小屋末戸松本</t>
  </si>
  <si>
    <t>荒巻</t>
  </si>
  <si>
    <t>上北手荒巻</t>
  </si>
  <si>
    <t>大杉沢</t>
  </si>
  <si>
    <t>上北手大杉沢</t>
  </si>
  <si>
    <t>大戸</t>
  </si>
  <si>
    <t>上北手大戸</t>
  </si>
  <si>
    <t>大山田</t>
  </si>
  <si>
    <t>上北手大山田</t>
  </si>
  <si>
    <t>小山田</t>
  </si>
  <si>
    <t>上北手小山田</t>
  </si>
  <si>
    <t>古野</t>
    <phoneticPr fontId="8"/>
  </si>
  <si>
    <t>上北手古野</t>
  </si>
  <si>
    <t>猿田</t>
  </si>
  <si>
    <t>上北手猿田</t>
  </si>
  <si>
    <t>百崎</t>
  </si>
  <si>
    <t>上北手百崎</t>
  </si>
  <si>
    <t>山手台一丁目</t>
  </si>
  <si>
    <t>山手台二丁目</t>
  </si>
  <si>
    <t>山手台三丁目</t>
  </si>
  <si>
    <t>南ケ丘一丁目</t>
  </si>
  <si>
    <t>南ケ丘二丁目</t>
  </si>
  <si>
    <t>南ケ丘三丁目</t>
  </si>
  <si>
    <t>油田一丁目</t>
  </si>
  <si>
    <t>寺内油田一丁目</t>
  </si>
  <si>
    <t>油田二丁目</t>
  </si>
  <si>
    <t>寺内油田二丁目</t>
  </si>
  <si>
    <t>油田三丁目</t>
  </si>
  <si>
    <t>寺内油田三丁目</t>
  </si>
  <si>
    <t>堂ノ沢一丁目</t>
  </si>
  <si>
    <t>寺内堂ノ沢一丁目</t>
  </si>
  <si>
    <t>堂ノ沢二丁目</t>
  </si>
  <si>
    <t>寺内堂ノ沢二丁目</t>
  </si>
  <si>
    <t>堂ノ沢三丁目</t>
  </si>
  <si>
    <t>寺内堂ノ沢三丁目</t>
  </si>
  <si>
    <t>蛭根一丁目</t>
  </si>
  <si>
    <t>寺内蛭根一丁目</t>
  </si>
  <si>
    <t>蛭根二丁目</t>
  </si>
  <si>
    <t>寺内蛭根二丁目</t>
  </si>
  <si>
    <t>蛭根三丁目</t>
  </si>
  <si>
    <t>寺内蛭根三丁目</t>
  </si>
  <si>
    <t>高野</t>
  </si>
  <si>
    <t>寺内高野</t>
  </si>
  <si>
    <t>鵜ノ木</t>
  </si>
  <si>
    <t>寺内鵜ノ木</t>
  </si>
  <si>
    <t>大畑</t>
  </si>
  <si>
    <t>寺内大畑</t>
  </si>
  <si>
    <t>焼山</t>
  </si>
  <si>
    <t>寺内焼山</t>
  </si>
  <si>
    <t>後城・字将軍野</t>
    <rPh sb="3" eb="4">
      <t>アザ</t>
    </rPh>
    <rPh sb="4" eb="7">
      <t>ショウグンノ</t>
    </rPh>
    <phoneticPr fontId="8"/>
  </si>
  <si>
    <t>寺内後城・字将軍野</t>
  </si>
  <si>
    <t>大小路</t>
    <phoneticPr fontId="8"/>
  </si>
  <si>
    <t>寺内大小路</t>
  </si>
  <si>
    <t>神屋敷・字神屋敷</t>
    <rPh sb="0" eb="3">
      <t>カミヤシキ</t>
    </rPh>
    <rPh sb="4" eb="5">
      <t>アザ</t>
    </rPh>
    <rPh sb="5" eb="8">
      <t>カミヤシキ</t>
    </rPh>
    <phoneticPr fontId="8"/>
  </si>
  <si>
    <t>寺内神屋敷・字神屋敷</t>
  </si>
  <si>
    <t>児桜一丁目</t>
  </si>
  <si>
    <t>寺内児桜一丁目</t>
  </si>
  <si>
    <t>児桜二丁目</t>
  </si>
  <si>
    <t>寺内児桜二丁目</t>
  </si>
  <si>
    <t>児桜三丁目</t>
  </si>
  <si>
    <t>寺内児桜三丁目</t>
  </si>
  <si>
    <t>寺内字イサノ</t>
  </si>
  <si>
    <t>字三千刈</t>
  </si>
  <si>
    <t>寺内字三千刈</t>
  </si>
  <si>
    <t>字通穴</t>
  </si>
  <si>
    <t>寺内字通穴</t>
  </si>
  <si>
    <t>八幡田一丁目</t>
  </si>
  <si>
    <t>外旭川八幡田一丁目</t>
  </si>
  <si>
    <t>八幡田二丁目</t>
  </si>
  <si>
    <t>外旭川八幡田二丁目</t>
  </si>
  <si>
    <t>八柳一丁目</t>
  </si>
  <si>
    <t>外旭川八柳一丁目</t>
  </si>
  <si>
    <t>八柳二丁目</t>
  </si>
  <si>
    <t>外旭川八柳二丁目</t>
  </si>
  <si>
    <t>八柳三丁目</t>
  </si>
  <si>
    <t>外旭川八柳三丁目</t>
  </si>
  <si>
    <t>外旭川字家ノ前</t>
  </si>
  <si>
    <t>字大堤</t>
  </si>
  <si>
    <t>外旭川字大堤</t>
  </si>
  <si>
    <t>字大畑</t>
  </si>
  <si>
    <t>外旭川字大畑</t>
  </si>
  <si>
    <t>字大谷地</t>
  </si>
  <si>
    <t>外旭川字大谷地</t>
  </si>
  <si>
    <t>字梶ノ目</t>
  </si>
  <si>
    <t>外旭川字梶ノ目</t>
  </si>
  <si>
    <t>字潟堰下</t>
  </si>
  <si>
    <t>外旭川字潟堰下</t>
  </si>
  <si>
    <t>字蒲沼・字土手下</t>
    <rPh sb="0" eb="1">
      <t>アザ</t>
    </rPh>
    <rPh sb="1" eb="3">
      <t>カバヌマ</t>
    </rPh>
    <rPh sb="4" eb="5">
      <t>アザ</t>
    </rPh>
    <rPh sb="5" eb="8">
      <t>ドテシタ</t>
    </rPh>
    <phoneticPr fontId="8"/>
  </si>
  <si>
    <t>外旭川字蒲沼・字土手下</t>
  </si>
  <si>
    <t>字神田</t>
  </si>
  <si>
    <t>外旭川字神田</t>
  </si>
  <si>
    <t>字小谷地</t>
  </si>
  <si>
    <t>外旭川字小谷地</t>
  </si>
  <si>
    <t>字在家</t>
  </si>
  <si>
    <t>外旭川字在家</t>
  </si>
  <si>
    <t>字三後田</t>
  </si>
  <si>
    <t>外旭川字三後田</t>
  </si>
  <si>
    <t>外旭川字三千刈</t>
  </si>
  <si>
    <t>字神宮田</t>
  </si>
  <si>
    <t>外旭川字神宮田</t>
  </si>
  <si>
    <t>字田中</t>
  </si>
  <si>
    <t>外旭川字田中</t>
  </si>
  <si>
    <t>字朝鮮</t>
  </si>
  <si>
    <t>外旭川字朝鮮</t>
  </si>
  <si>
    <t>字堂ノ前</t>
  </si>
  <si>
    <t>外旭川字堂ノ前</t>
  </si>
  <si>
    <t>字鳥谷場</t>
  </si>
  <si>
    <t>外旭川字鳥谷場</t>
  </si>
  <si>
    <t>外旭川字中谷地</t>
  </si>
  <si>
    <t>字野村</t>
  </si>
  <si>
    <t>外旭川字野村</t>
  </si>
  <si>
    <t>字八幡田</t>
  </si>
  <si>
    <t>外旭川字八幡田</t>
  </si>
  <si>
    <t>字前谷地</t>
  </si>
  <si>
    <t>外旭川字前谷地</t>
  </si>
  <si>
    <t>字待合</t>
  </si>
  <si>
    <t>外旭川字待合</t>
  </si>
  <si>
    <t>字松崎</t>
  </si>
  <si>
    <t>外旭川字松崎</t>
  </si>
  <si>
    <t>字水口</t>
  </si>
  <si>
    <t>外旭川字水口</t>
  </si>
  <si>
    <t>字南沢</t>
  </si>
  <si>
    <t>外旭川字南沢</t>
  </si>
  <si>
    <t>外旭川字山崎</t>
  </si>
  <si>
    <t>字四百刈</t>
  </si>
  <si>
    <t>外旭川字四百刈</t>
  </si>
  <si>
    <t>土崎港中央一丁目</t>
  </si>
  <si>
    <t>土崎港中央二丁目</t>
  </si>
  <si>
    <t>土崎港中央三丁目</t>
  </si>
  <si>
    <t>土崎港中央四丁目</t>
  </si>
  <si>
    <t>土崎港中央五丁目</t>
  </si>
  <si>
    <t>土崎港中央六丁目</t>
  </si>
  <si>
    <t>土崎港中央七丁目</t>
  </si>
  <si>
    <t>土崎港東一丁目</t>
  </si>
  <si>
    <t>土崎港東二丁目</t>
  </si>
  <si>
    <t>土崎港東三丁目</t>
  </si>
  <si>
    <t>土崎港東四丁目</t>
  </si>
  <si>
    <t>土崎港西一丁目</t>
  </si>
  <si>
    <t>土崎港西二丁目</t>
  </si>
  <si>
    <t>土崎港西三丁目</t>
  </si>
  <si>
    <t>土崎港西四丁目</t>
  </si>
  <si>
    <t>土崎港西五丁目</t>
  </si>
  <si>
    <t>土崎港南一丁目</t>
  </si>
  <si>
    <t>土崎港南二丁目</t>
  </si>
  <si>
    <t>土崎港南三丁目</t>
  </si>
  <si>
    <t>土崎港北一丁目</t>
  </si>
  <si>
    <t>土崎港北二丁目</t>
  </si>
  <si>
    <t>土崎港北三丁目</t>
  </si>
  <si>
    <t>土崎港北四丁目</t>
  </si>
  <si>
    <t>土崎港北五丁目</t>
  </si>
  <si>
    <t>土崎港北六丁目</t>
  </si>
  <si>
    <t>土崎港北七丁目</t>
  </si>
  <si>
    <t>土崎港その他</t>
    <phoneticPr fontId="8"/>
  </si>
  <si>
    <t>相染町字大谷地</t>
    <phoneticPr fontId="8"/>
  </si>
  <si>
    <t>土崎港その他相染町字大谷地</t>
  </si>
  <si>
    <t>相染町字沖谷地</t>
  </si>
  <si>
    <t>土崎港その他相染町字沖谷地</t>
  </si>
  <si>
    <t>相染町字堂ノ後・相染町字中谷地</t>
    <rPh sb="8" eb="11">
      <t>ソウゼンマチ</t>
    </rPh>
    <rPh sb="11" eb="12">
      <t>アザ</t>
    </rPh>
    <rPh sb="12" eb="14">
      <t>ナカタニ</t>
    </rPh>
    <rPh sb="14" eb="15">
      <t>チ</t>
    </rPh>
    <phoneticPr fontId="8"/>
  </si>
  <si>
    <t>土崎港その他相染町字堂ノ後</t>
  </si>
  <si>
    <t>相染町字沼端</t>
  </si>
  <si>
    <t>土崎港その他相染町字沼端</t>
  </si>
  <si>
    <t>相染町字浜ナシ山</t>
  </si>
  <si>
    <t>土崎港その他相染町字浜ナシ山</t>
  </si>
  <si>
    <t>古川町字相染境</t>
  </si>
  <si>
    <t>土崎港その他古川町字相染境</t>
  </si>
  <si>
    <t>将軍野東一丁目</t>
  </si>
  <si>
    <t>将軍野東二丁目</t>
  </si>
  <si>
    <t>将軍野東三丁目</t>
  </si>
  <si>
    <t>将軍野東四丁目</t>
  </si>
  <si>
    <t>将軍野南一丁目</t>
  </si>
  <si>
    <t>将軍野南二丁目</t>
  </si>
  <si>
    <t>将軍野南三丁目</t>
  </si>
  <si>
    <t>将軍野南四丁目</t>
  </si>
  <si>
    <t>将軍野南五丁目</t>
  </si>
  <si>
    <t>将軍野その他</t>
    <rPh sb="0" eb="2">
      <t>ショウグン</t>
    </rPh>
    <rPh sb="2" eb="3">
      <t>ノ</t>
    </rPh>
    <rPh sb="5" eb="6">
      <t>タ</t>
    </rPh>
    <phoneticPr fontId="8"/>
  </si>
  <si>
    <t>堰越</t>
  </si>
  <si>
    <t>将軍野その他堰越</t>
  </si>
  <si>
    <t>青山町</t>
  </si>
  <si>
    <t>将軍野その他青山町</t>
  </si>
  <si>
    <t>桂町</t>
  </si>
  <si>
    <t>将軍野その他桂町</t>
  </si>
  <si>
    <t>向山</t>
  </si>
  <si>
    <t>将軍野その他向山</t>
  </si>
  <si>
    <t>港北新町</t>
  </si>
  <si>
    <t>松野町</t>
  </si>
  <si>
    <t>港北松野町</t>
  </si>
  <si>
    <t>緑丘町</t>
  </si>
  <si>
    <t>飯島緑丘町</t>
  </si>
  <si>
    <t>美砂町</t>
  </si>
  <si>
    <t>飯島美砂町</t>
  </si>
  <si>
    <t>松根西町</t>
  </si>
  <si>
    <t>飯島松根西町</t>
  </si>
  <si>
    <t>松根東町</t>
  </si>
  <si>
    <t>飯島松根東町</t>
  </si>
  <si>
    <t>文京町</t>
  </si>
  <si>
    <t>飯島文京町</t>
  </si>
  <si>
    <t>長野中町</t>
  </si>
  <si>
    <t>飯島長野中町</t>
  </si>
  <si>
    <t>長野本町</t>
  </si>
  <si>
    <t>飯島長野本町</t>
  </si>
  <si>
    <t>長野上町</t>
  </si>
  <si>
    <t>飯島長野上町</t>
  </si>
  <si>
    <t>穀丁</t>
  </si>
  <si>
    <t>飯島穀丁</t>
  </si>
  <si>
    <t>道東一丁目</t>
  </si>
  <si>
    <t>飯島道東一丁目</t>
  </si>
  <si>
    <t>道東二丁目</t>
  </si>
  <si>
    <t>飯島道東二丁目</t>
  </si>
  <si>
    <t>道東三丁目</t>
  </si>
  <si>
    <t>飯島道東三丁目</t>
  </si>
  <si>
    <t>川端一丁目</t>
  </si>
  <si>
    <t>飯島川端一丁目</t>
  </si>
  <si>
    <t>川端二丁目</t>
  </si>
  <si>
    <t>飯島川端二丁目</t>
  </si>
  <si>
    <t>川端三丁目</t>
  </si>
  <si>
    <t>飯島川端三丁目</t>
  </si>
  <si>
    <t>鼠田一丁目</t>
  </si>
  <si>
    <t>飯島鼠田一丁目</t>
  </si>
  <si>
    <t>鼠田二丁目</t>
  </si>
  <si>
    <t>飯島鼠田二丁目</t>
  </si>
  <si>
    <t>鼠田三丁目</t>
  </si>
  <si>
    <t>飯島鼠田三丁目</t>
  </si>
  <si>
    <t>鼠田四丁目</t>
  </si>
  <si>
    <t>飯島鼠田四丁目</t>
  </si>
  <si>
    <t>飯田一丁目</t>
  </si>
  <si>
    <t>飯島飯田一丁目</t>
  </si>
  <si>
    <t>飯田二丁目・字田尻</t>
    <rPh sb="0" eb="2">
      <t>イイダ</t>
    </rPh>
    <rPh sb="2" eb="5">
      <t>ニチョウメ</t>
    </rPh>
    <rPh sb="6" eb="7">
      <t>アザ</t>
    </rPh>
    <rPh sb="7" eb="9">
      <t>タジリ</t>
    </rPh>
    <phoneticPr fontId="8"/>
  </si>
  <si>
    <t>飯島飯田二丁目・字田尻</t>
  </si>
  <si>
    <t>西袋一丁目・西袋二丁目</t>
    <rPh sb="0" eb="2">
      <t>ニシブクロ</t>
    </rPh>
    <rPh sb="2" eb="5">
      <t>イッチョウメ</t>
    </rPh>
    <rPh sb="6" eb="8">
      <t>ニシブクロ</t>
    </rPh>
    <rPh sb="8" eb="11">
      <t>ニチョウメ</t>
    </rPh>
    <phoneticPr fontId="8"/>
  </si>
  <si>
    <t>飯島西袋一丁目・西袋二丁目</t>
  </si>
  <si>
    <t>西袋三丁目</t>
  </si>
  <si>
    <t>飯島西袋三丁目</t>
  </si>
  <si>
    <t>飯島新町一丁目</t>
  </si>
  <si>
    <t>飯島新町二丁目</t>
  </si>
  <si>
    <t>飯島新町三丁目</t>
  </si>
  <si>
    <t>字飯島水尻</t>
  </si>
  <si>
    <t>飯島字飯島水尻</t>
  </si>
  <si>
    <t>飯島字家ノ下</t>
  </si>
  <si>
    <t>字大崩</t>
  </si>
  <si>
    <t>飯島字大崩</t>
  </si>
  <si>
    <t>飯島字大袋</t>
  </si>
  <si>
    <t>字坂道端</t>
  </si>
  <si>
    <t>飯島字坂道端</t>
  </si>
  <si>
    <t>字穀丁大谷地・字砂田・字古道・字古道下川端</t>
    <rPh sb="0" eb="1">
      <t>アザ</t>
    </rPh>
    <rPh sb="1" eb="2">
      <t>コク</t>
    </rPh>
    <rPh sb="2" eb="3">
      <t>チョウ</t>
    </rPh>
    <rPh sb="3" eb="6">
      <t>オオヤチ</t>
    </rPh>
    <rPh sb="7" eb="8">
      <t>アザ</t>
    </rPh>
    <rPh sb="8" eb="10">
      <t>スナダ</t>
    </rPh>
    <rPh sb="11" eb="12">
      <t>アザ</t>
    </rPh>
    <rPh sb="12" eb="14">
      <t>コドウ</t>
    </rPh>
    <rPh sb="15" eb="16">
      <t>アザ</t>
    </rPh>
    <rPh sb="16" eb="18">
      <t>フルミチ</t>
    </rPh>
    <rPh sb="18" eb="19">
      <t>シタ</t>
    </rPh>
    <rPh sb="19" eb="21">
      <t>カワバタ</t>
    </rPh>
    <phoneticPr fontId="8"/>
  </si>
  <si>
    <t>飯島字穀丁大谷地・字砂田・字古道・字古道下川端</t>
  </si>
  <si>
    <t>字田尻堰越</t>
    <phoneticPr fontId="8"/>
  </si>
  <si>
    <t>飯島字田尻堰越</t>
  </si>
  <si>
    <t>字天ノ袋・字中野・字平右衛門田尻</t>
    <rPh sb="0" eb="1">
      <t>アザ</t>
    </rPh>
    <rPh sb="1" eb="2">
      <t>アマ</t>
    </rPh>
    <rPh sb="3" eb="4">
      <t>フクロ</t>
    </rPh>
    <rPh sb="5" eb="6">
      <t>アザ</t>
    </rPh>
    <rPh sb="6" eb="8">
      <t>ナカノ</t>
    </rPh>
    <rPh sb="9" eb="10">
      <t>アザ</t>
    </rPh>
    <rPh sb="10" eb="14">
      <t>ヘイウエモン</t>
    </rPh>
    <rPh sb="14" eb="16">
      <t>タジリ</t>
    </rPh>
    <phoneticPr fontId="8"/>
  </si>
  <si>
    <t>飯島字天ノ袋・字中野・字平右衛門田尻</t>
  </si>
  <si>
    <t>字長山下</t>
  </si>
  <si>
    <t>飯島字長山下</t>
  </si>
  <si>
    <t>字南場掛</t>
  </si>
  <si>
    <t>飯島字南場掛</t>
  </si>
  <si>
    <t>字鼠田尻</t>
  </si>
  <si>
    <t>飯島字鼠田尻</t>
  </si>
  <si>
    <t>字堀川</t>
  </si>
  <si>
    <t>飯島字堀川</t>
  </si>
  <si>
    <t>字前田表</t>
    <phoneticPr fontId="8"/>
  </si>
  <si>
    <t>飯島字前田表</t>
  </si>
  <si>
    <t>字薬師田</t>
  </si>
  <si>
    <t>飯島字薬師田</t>
  </si>
  <si>
    <t>岩瀬</t>
  </si>
  <si>
    <t>金足岩瀬</t>
  </si>
  <si>
    <t>浦山</t>
  </si>
  <si>
    <t>金足浦山</t>
  </si>
  <si>
    <t>追分</t>
  </si>
  <si>
    <t>金足追分</t>
  </si>
  <si>
    <t>大清水</t>
  </si>
  <si>
    <t>金足大清水</t>
  </si>
  <si>
    <t>片田</t>
  </si>
  <si>
    <t>金足片田</t>
  </si>
  <si>
    <t>金足黒川</t>
  </si>
  <si>
    <t>小泉</t>
  </si>
  <si>
    <t>金足小泉</t>
  </si>
  <si>
    <t>下刈</t>
  </si>
  <si>
    <t>金足下刈</t>
  </si>
  <si>
    <t>高岡</t>
  </si>
  <si>
    <t>金足高岡</t>
  </si>
  <si>
    <t>鳰崎</t>
  </si>
  <si>
    <t>金足鳰崎</t>
  </si>
  <si>
    <t>堀内</t>
  </si>
  <si>
    <t>金足堀内</t>
  </si>
  <si>
    <t>吉田</t>
  </si>
  <si>
    <t>金足吉田</t>
  </si>
  <si>
    <t>青崎</t>
  </si>
  <si>
    <t>下新城青崎</t>
  </si>
  <si>
    <t>岩城</t>
  </si>
  <si>
    <t>下新城岩城</t>
  </si>
  <si>
    <t>小友</t>
  </si>
  <si>
    <t>下新城小友</t>
  </si>
  <si>
    <t>笠岡</t>
  </si>
  <si>
    <t>下新城笠岡</t>
  </si>
  <si>
    <t>長岡</t>
  </si>
  <si>
    <t>下新城長岡</t>
  </si>
  <si>
    <t>中野</t>
  </si>
  <si>
    <t>下新城中野</t>
  </si>
  <si>
    <t>石名坂</t>
  </si>
  <si>
    <t>上新城石名坂</t>
  </si>
  <si>
    <t>小又</t>
  </si>
  <si>
    <t>上新城小又</t>
  </si>
  <si>
    <t>五十丁</t>
  </si>
  <si>
    <t>上新城五十丁</t>
  </si>
  <si>
    <t>白山</t>
  </si>
  <si>
    <t>上新城白山</t>
  </si>
  <si>
    <t>中</t>
  </si>
  <si>
    <t>上新城中</t>
  </si>
  <si>
    <t>保多野</t>
  </si>
  <si>
    <t>上新城保多野</t>
  </si>
  <si>
    <t>道川</t>
  </si>
  <si>
    <t>上新城道川</t>
  </si>
  <si>
    <t>湯ノ里</t>
  </si>
  <si>
    <t>上新城湯ノ里</t>
  </si>
  <si>
    <t>赤平</t>
  </si>
  <si>
    <t>河辺赤平</t>
  </si>
  <si>
    <t>岩見</t>
  </si>
  <si>
    <t>河辺岩見</t>
  </si>
  <si>
    <t>大沢</t>
  </si>
  <si>
    <t>河辺大沢</t>
  </si>
  <si>
    <t>大張野</t>
  </si>
  <si>
    <t>河辺大張野</t>
  </si>
  <si>
    <t>北野田高屋</t>
  </si>
  <si>
    <t>河辺北野田高屋</t>
  </si>
  <si>
    <t>三内</t>
  </si>
  <si>
    <t>河辺三内</t>
  </si>
  <si>
    <t>神内</t>
  </si>
  <si>
    <t>河辺神内</t>
  </si>
  <si>
    <t>河辺高岡</t>
  </si>
  <si>
    <t>戸島</t>
  </si>
  <si>
    <t>河辺戸島</t>
  </si>
  <si>
    <t>豊成</t>
  </si>
  <si>
    <t>河辺豊成</t>
  </si>
  <si>
    <t>畑谷</t>
  </si>
  <si>
    <t>河辺畑谷</t>
  </si>
  <si>
    <t>松渕</t>
  </si>
  <si>
    <t>河辺松渕</t>
  </si>
  <si>
    <t>諸井</t>
  </si>
  <si>
    <t>河辺諸井</t>
  </si>
  <si>
    <t>和田</t>
  </si>
  <si>
    <t>河辺和田</t>
  </si>
  <si>
    <t>萱ケ沢</t>
  </si>
  <si>
    <t>雄和萱ケ沢</t>
  </si>
  <si>
    <t>碇田</t>
  </si>
  <si>
    <t>雄和碇田</t>
  </si>
  <si>
    <t>神ケ村</t>
  </si>
  <si>
    <t>雄和神ケ村</t>
  </si>
  <si>
    <t>新波</t>
  </si>
  <si>
    <t>雄和新波</t>
  </si>
  <si>
    <t>向野</t>
  </si>
  <si>
    <t>雄和向野</t>
  </si>
  <si>
    <t>左手子</t>
  </si>
  <si>
    <t>雄和左手子</t>
  </si>
  <si>
    <t>繁</t>
  </si>
  <si>
    <t>雄和繁</t>
  </si>
  <si>
    <t>女米木</t>
  </si>
  <si>
    <t>雄和女米木</t>
  </si>
  <si>
    <t>相川・戸賀沢</t>
    <rPh sb="0" eb="2">
      <t>アイカワ</t>
    </rPh>
    <phoneticPr fontId="8"/>
  </si>
  <si>
    <t>雄和戸賀沢</t>
  </si>
  <si>
    <t>種沢</t>
  </si>
  <si>
    <t>雄和種沢</t>
  </si>
  <si>
    <t>平尾鳥</t>
  </si>
  <si>
    <t>雄和平尾鳥</t>
  </si>
  <si>
    <t>妙法</t>
  </si>
  <si>
    <t>雄和妙法</t>
  </si>
  <si>
    <t>石田</t>
  </si>
  <si>
    <t>雄和石田</t>
  </si>
  <si>
    <t>平沢</t>
  </si>
  <si>
    <t>雄和平沢</t>
  </si>
  <si>
    <t>下黒瀬</t>
  </si>
  <si>
    <t>雄和下黒瀬</t>
  </si>
  <si>
    <t>椿川</t>
  </si>
  <si>
    <t>雄和椿川</t>
  </si>
  <si>
    <t>田草川</t>
  </si>
  <si>
    <t>雄和田草川</t>
  </si>
  <si>
    <t>芝野新田</t>
  </si>
  <si>
    <t>雄和芝野新田</t>
  </si>
  <si>
    <t>地区別</t>
    <rPh sb="0" eb="3">
      <t>チクベツ</t>
    </rPh>
    <phoneticPr fontId="8"/>
  </si>
  <si>
    <t>表３　年齢別人口（地区別）</t>
    <rPh sb="0" eb="1">
      <t>ヒョウ</t>
    </rPh>
    <rPh sb="3" eb="6">
      <t>ネンレイベツ</t>
    </rPh>
    <rPh sb="6" eb="8">
      <t>ジンコウ</t>
    </rPh>
    <phoneticPr fontId="8"/>
  </si>
  <si>
    <t>土崎港東</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</si>
</sst>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1" formatCode="_ * #,##0_ ;_ * \-#,##0_ ;_ * &quot;-&quot;_ ;_ @_ "/>
    <numFmt numFmtId="176" formatCode="#,##0_ "/>
    <numFmt numFmtId="177" formatCode="#,##0.0_ "/>
  </numFmts>
  <fonts count="15" x14ac:knownFonts="1">
    <font>
      <sz val="12"/>
      <name val="ＭＳ 明朝"/>
      <family val="1"/>
      <charset val="128"/>
    </font>
    <font>
      <sz val="14"/>
      <name val="ＭＳ 明朝"/>
      <family val="1"/>
      <charset val="128"/>
    </font>
    <font>
      <sz val="6"/>
      <name val="ＭＳ 明朝"/>
      <family val="1"/>
      <charset val="128"/>
    </font>
    <font>
      <u/>
      <sz val="12"/>
      <color theme="10"/>
      <name val="ＭＳ 明朝"/>
      <family val="1"/>
      <charset val="128"/>
    </font>
    <font>
      <b/>
      <sz val="36"/>
      <name val="ＭＳ Ｐゴシック"/>
      <family val="3"/>
      <charset val="128"/>
      <scheme val="major"/>
    </font>
    <font>
      <sz val="24"/>
      <name val="ＭＳ Ｐゴシック"/>
      <family val="3"/>
      <charset val="128"/>
      <scheme val="major"/>
    </font>
    <font>
      <b/>
      <u/>
      <sz val="12"/>
      <color theme="10"/>
      <name val="ＭＳ Ｐゴシック"/>
      <family val="3"/>
      <charset val="128"/>
      <scheme val="major"/>
    </font>
    <font>
      <sz val="11"/>
      <name val="ＭＳ 明朝"/>
      <family val="1"/>
      <charset val="128"/>
    </font>
    <font>
      <sz val="6"/>
      <name val="ＭＳ Ｐゴシック"/>
      <family val="3"/>
      <charset val="128"/>
    </font>
    <font>
      <b/>
      <sz val="12"/>
      <name val="ＭＳ Ｐゴシック"/>
      <family val="3"/>
      <charset val="128"/>
      <scheme val="major"/>
    </font>
    <font>
      <sz val="10"/>
      <name val="ＭＳ 明朝"/>
      <family val="1"/>
      <charset val="128"/>
    </font>
    <font>
      <sz val="11"/>
      <name val="ＭＳ Ｐゴシック"/>
      <family val="3"/>
      <charset val="128"/>
    </font>
    <font>
      <b/>
      <u/>
      <sz val="12"/>
      <color theme="10"/>
      <name val="ＭＳ 明朝"/>
      <family val="1"/>
      <charset val="128"/>
    </font>
    <font>
      <sz val="12"/>
      <name val="ＭＳ 明朝"/>
      <family val="1"/>
      <charset val="128"/>
    </font>
    <font>
      <sz val="9"/>
      <name val="ＭＳ 明朝"/>
      <family val="1"/>
      <charset val="128"/>
    </font>
  </fonts>
  <fills count="3">
    <fill>
      <patternFill patternType="none"/>
    </fill>
    <fill>
      <patternFill patternType="gray125"/>
    </fill>
    <fill>
      <patternFill patternType="solid">
        <fgColor theme="8" tint="0.79998168889431442"/>
        <bgColor indexed="64"/>
      </patternFill>
    </fill>
  </fills>
  <borders count="54">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top/>
      <bottom style="medium">
        <color indexed="64"/>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hair">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hair">
        <color indexed="64"/>
      </top>
      <bottom/>
      <diagonal/>
    </border>
    <border>
      <left style="medium">
        <color indexed="64"/>
      </left>
      <right/>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medium">
        <color indexed="64"/>
      </right>
      <top/>
      <bottom style="hair">
        <color indexed="64"/>
      </bottom>
      <diagonal/>
    </border>
    <border>
      <left/>
      <right/>
      <top/>
      <bottom style="hair">
        <color indexed="64"/>
      </bottom>
      <diagonal/>
    </border>
    <border>
      <left/>
      <right style="medium">
        <color indexed="64"/>
      </right>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
      <left style="thin">
        <color indexed="64"/>
      </left>
      <right style="thin">
        <color indexed="64"/>
      </right>
      <top style="medium">
        <color indexed="64"/>
      </top>
      <bottom style="thin">
        <color theme="0" tint="-0.24994659260841701"/>
      </bottom>
      <diagonal/>
    </border>
    <border>
      <left style="thin">
        <color indexed="64"/>
      </left>
      <right/>
      <top/>
      <bottom/>
      <diagonal/>
    </border>
    <border>
      <left style="thin">
        <color indexed="64"/>
      </left>
      <right style="thin">
        <color indexed="64"/>
      </right>
      <top style="thin">
        <color theme="0" tint="-0.24994659260841701"/>
      </top>
      <bottom style="thin">
        <color theme="0" tint="-0.24994659260841701"/>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theme="0" tint="-0.24994659260841701"/>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4">
    <xf numFmtId="0" fontId="0" fillId="0" borderId="0"/>
    <xf numFmtId="0" fontId="1" fillId="0" borderId="0"/>
    <xf numFmtId="0" fontId="3" fillId="0" borderId="0" applyNumberFormat="0" applyFill="0" applyBorder="0" applyAlignment="0" applyProtection="0"/>
    <xf numFmtId="0" fontId="11" fillId="0" borderId="0">
      <alignment vertical="center"/>
    </xf>
  </cellStyleXfs>
  <cellXfs count="235">
    <xf numFmtId="0" fontId="0" fillId="0" borderId="0" xfId="0"/>
    <xf numFmtId="0" fontId="0" fillId="0" borderId="0" xfId="0" applyAlignment="1">
      <alignment horizontal="left"/>
    </xf>
    <xf numFmtId="0" fontId="9" fillId="0" borderId="0" xfId="0" applyFont="1"/>
    <xf numFmtId="0" fontId="1" fillId="0" borderId="0" xfId="3" applyFont="1">
      <alignment vertical="center"/>
    </xf>
    <xf numFmtId="0" fontId="7" fillId="0" borderId="0" xfId="3" applyFont="1">
      <alignment vertical="center"/>
    </xf>
    <xf numFmtId="0" fontId="7" fillId="0" borderId="9" xfId="3" applyFont="1" applyBorder="1" applyAlignment="1">
      <alignment horizontal="center" vertical="center"/>
    </xf>
    <xf numFmtId="0" fontId="7" fillId="0" borderId="15" xfId="3" applyFont="1" applyBorder="1" applyAlignment="1">
      <alignment horizontal="center" vertical="center"/>
    </xf>
    <xf numFmtId="0" fontId="7" fillId="0" borderId="16" xfId="3" applyFont="1" applyBorder="1" applyAlignment="1">
      <alignment horizontal="center" vertical="center"/>
    </xf>
    <xf numFmtId="0" fontId="7" fillId="0" borderId="2" xfId="3" applyFont="1" applyBorder="1" applyAlignment="1">
      <alignment horizontal="distributed" vertical="center" indent="1"/>
    </xf>
    <xf numFmtId="176" fontId="7" fillId="0" borderId="9" xfId="3" applyNumberFormat="1" applyFont="1" applyBorder="1">
      <alignment vertical="center"/>
    </xf>
    <xf numFmtId="176" fontId="7" fillId="0" borderId="15" xfId="3" applyNumberFormat="1" applyFont="1" applyBorder="1">
      <alignment vertical="center"/>
    </xf>
    <xf numFmtId="176" fontId="7" fillId="0" borderId="16" xfId="3" applyNumberFormat="1" applyFont="1" applyBorder="1">
      <alignment vertical="center"/>
    </xf>
    <xf numFmtId="0" fontId="7" fillId="0" borderId="6" xfId="3" applyFont="1" applyBorder="1" applyAlignment="1">
      <alignment horizontal="center" vertical="center"/>
    </xf>
    <xf numFmtId="176" fontId="7" fillId="0" borderId="7" xfId="3" applyNumberFormat="1" applyFont="1" applyBorder="1">
      <alignment vertical="center"/>
    </xf>
    <xf numFmtId="176" fontId="7" fillId="0" borderId="17" xfId="3" applyNumberFormat="1" applyFont="1" applyBorder="1">
      <alignment vertical="center"/>
    </xf>
    <xf numFmtId="176" fontId="7" fillId="0" borderId="18" xfId="3" applyNumberFormat="1" applyFont="1" applyBorder="1">
      <alignment vertical="center"/>
    </xf>
    <xf numFmtId="0" fontId="7" fillId="0" borderId="19" xfId="3" applyFont="1" applyBorder="1" applyAlignment="1">
      <alignment horizontal="center" vertical="center"/>
    </xf>
    <xf numFmtId="176" fontId="7" fillId="0" borderId="20" xfId="3" applyNumberFormat="1" applyFont="1" applyBorder="1">
      <alignment vertical="center"/>
    </xf>
    <xf numFmtId="176" fontId="7" fillId="0" borderId="21" xfId="3" applyNumberFormat="1" applyFont="1" applyBorder="1">
      <alignment vertical="center"/>
    </xf>
    <xf numFmtId="176" fontId="7" fillId="0" borderId="22" xfId="3" applyNumberFormat="1" applyFont="1" applyBorder="1">
      <alignment vertical="center"/>
    </xf>
    <xf numFmtId="0" fontId="7" fillId="0" borderId="12" xfId="3" applyFont="1" applyBorder="1" applyAlignment="1">
      <alignment horizontal="center" vertical="center"/>
    </xf>
    <xf numFmtId="176" fontId="7" fillId="0" borderId="8" xfId="3" applyNumberFormat="1" applyFont="1" applyBorder="1">
      <alignment vertical="center"/>
    </xf>
    <xf numFmtId="176" fontId="7" fillId="0" borderId="23" xfId="3" applyNumberFormat="1" applyFont="1" applyBorder="1">
      <alignment vertical="center"/>
    </xf>
    <xf numFmtId="176" fontId="7" fillId="0" borderId="24" xfId="3" applyNumberFormat="1" applyFont="1" applyBorder="1">
      <alignment vertical="center"/>
    </xf>
    <xf numFmtId="0" fontId="7" fillId="0" borderId="10" xfId="3" applyFont="1" applyBorder="1" applyAlignment="1">
      <alignment horizontal="left" vertical="center"/>
    </xf>
    <xf numFmtId="176" fontId="7" fillId="0" borderId="11" xfId="3" applyNumberFormat="1" applyFont="1" applyBorder="1">
      <alignment vertical="center"/>
    </xf>
    <xf numFmtId="176" fontId="7" fillId="0" borderId="25" xfId="3" applyNumberFormat="1" applyFont="1" applyBorder="1">
      <alignment vertical="center"/>
    </xf>
    <xf numFmtId="176" fontId="7" fillId="0" borderId="14" xfId="3" applyNumberFormat="1" applyFont="1" applyBorder="1">
      <alignment vertical="center"/>
    </xf>
    <xf numFmtId="0" fontId="7" fillId="0" borderId="6" xfId="3" applyFont="1" applyBorder="1" applyAlignment="1">
      <alignment vertical="center"/>
    </xf>
    <xf numFmtId="177" fontId="7" fillId="0" borderId="7" xfId="3" applyNumberFormat="1" applyFont="1" applyBorder="1">
      <alignment vertical="center"/>
    </xf>
    <xf numFmtId="177" fontId="7" fillId="0" borderId="17" xfId="3" applyNumberFormat="1" applyFont="1" applyBorder="1">
      <alignment vertical="center"/>
    </xf>
    <xf numFmtId="177" fontId="7" fillId="0" borderId="18" xfId="3" applyNumberFormat="1" applyFont="1" applyBorder="1">
      <alignment vertical="center"/>
    </xf>
    <xf numFmtId="177" fontId="7" fillId="0" borderId="8" xfId="3" applyNumberFormat="1" applyFont="1" applyBorder="1">
      <alignment vertical="center"/>
    </xf>
    <xf numFmtId="177" fontId="7" fillId="0" borderId="23" xfId="3" applyNumberFormat="1" applyFont="1" applyBorder="1">
      <alignment vertical="center"/>
    </xf>
    <xf numFmtId="177" fontId="7" fillId="0" borderId="24" xfId="3" applyNumberFormat="1" applyFont="1" applyBorder="1">
      <alignment vertical="center"/>
    </xf>
    <xf numFmtId="0" fontId="7" fillId="0" borderId="0" xfId="3" applyFont="1" applyFill="1">
      <alignment vertical="center"/>
    </xf>
    <xf numFmtId="0" fontId="7" fillId="0" borderId="15" xfId="3" applyFont="1" applyFill="1" applyBorder="1" applyAlignment="1">
      <alignment horizontal="center" vertical="center"/>
    </xf>
    <xf numFmtId="0" fontId="7" fillId="0" borderId="6" xfId="3" applyFont="1" applyFill="1" applyBorder="1" applyAlignment="1">
      <alignment horizontal="center" vertical="center"/>
    </xf>
    <xf numFmtId="176" fontId="7" fillId="0" borderId="7" xfId="3" applyNumberFormat="1" applyFont="1" applyFill="1" applyBorder="1">
      <alignment vertical="center"/>
    </xf>
    <xf numFmtId="176" fontId="7" fillId="0" borderId="17" xfId="3" applyNumberFormat="1" applyFont="1" applyFill="1" applyBorder="1">
      <alignment vertical="center"/>
    </xf>
    <xf numFmtId="176" fontId="7" fillId="0" borderId="18" xfId="3" applyNumberFormat="1" applyFont="1" applyFill="1" applyBorder="1">
      <alignment vertical="center"/>
    </xf>
    <xf numFmtId="0" fontId="7" fillId="0" borderId="19" xfId="3" applyFont="1" applyFill="1" applyBorder="1" applyAlignment="1">
      <alignment horizontal="center" vertical="center"/>
    </xf>
    <xf numFmtId="176" fontId="7" fillId="0" borderId="20" xfId="3" applyNumberFormat="1" applyFont="1" applyFill="1" applyBorder="1">
      <alignment vertical="center"/>
    </xf>
    <xf numFmtId="176" fontId="7" fillId="0" borderId="21" xfId="3" applyNumberFormat="1" applyFont="1" applyFill="1" applyBorder="1">
      <alignment vertical="center"/>
    </xf>
    <xf numFmtId="176" fontId="7" fillId="0" borderId="22" xfId="3" applyNumberFormat="1" applyFont="1" applyFill="1" applyBorder="1">
      <alignment vertical="center"/>
    </xf>
    <xf numFmtId="0" fontId="7" fillId="0" borderId="12" xfId="3" applyFont="1" applyFill="1" applyBorder="1" applyAlignment="1">
      <alignment horizontal="center" vertical="center"/>
    </xf>
    <xf numFmtId="176" fontId="7" fillId="0" borderId="8" xfId="3" applyNumberFormat="1" applyFont="1" applyFill="1" applyBorder="1">
      <alignment vertical="center"/>
    </xf>
    <xf numFmtId="176" fontId="7" fillId="0" borderId="23" xfId="3" applyNumberFormat="1" applyFont="1" applyFill="1" applyBorder="1">
      <alignment vertical="center"/>
    </xf>
    <xf numFmtId="176" fontId="7" fillId="0" borderId="24" xfId="3" applyNumberFormat="1" applyFont="1" applyFill="1" applyBorder="1">
      <alignment vertical="center"/>
    </xf>
    <xf numFmtId="0" fontId="7" fillId="0" borderId="0" xfId="3" applyFont="1" applyFill="1" applyBorder="1">
      <alignment vertical="center"/>
    </xf>
    <xf numFmtId="0" fontId="7" fillId="0" borderId="26" xfId="3" applyFont="1" applyBorder="1">
      <alignment vertical="center"/>
    </xf>
    <xf numFmtId="0" fontId="7" fillId="0" borderId="27" xfId="3" applyFont="1" applyBorder="1" applyAlignment="1">
      <alignment horizontal="distributed" vertical="center" indent="1"/>
    </xf>
    <xf numFmtId="0" fontId="7" fillId="0" borderId="28" xfId="3" applyFont="1" applyBorder="1" applyAlignment="1">
      <alignment horizontal="center" vertical="center"/>
    </xf>
    <xf numFmtId="0" fontId="7" fillId="0" borderId="29" xfId="3" applyFont="1" applyFill="1" applyBorder="1" applyAlignment="1">
      <alignment horizontal="center" vertical="center"/>
    </xf>
    <xf numFmtId="0" fontId="7" fillId="0" borderId="28" xfId="3" applyFont="1" applyFill="1" applyBorder="1" applyAlignment="1">
      <alignment horizontal="center" vertical="center"/>
    </xf>
    <xf numFmtId="0" fontId="7" fillId="0" borderId="5" xfId="3" applyFont="1" applyFill="1" applyBorder="1" applyAlignment="1">
      <alignment horizontal="center" vertical="center"/>
    </xf>
    <xf numFmtId="0" fontId="7" fillId="0" borderId="30" xfId="3" applyFont="1" applyBorder="1" applyAlignment="1">
      <alignment horizontal="center" vertical="center"/>
    </xf>
    <xf numFmtId="176" fontId="7" fillId="0" borderId="31" xfId="3" applyNumberFormat="1" applyFont="1" applyFill="1" applyBorder="1">
      <alignment vertical="center"/>
    </xf>
    <xf numFmtId="176" fontId="7" fillId="0" borderId="32" xfId="3" applyNumberFormat="1" applyFont="1" applyFill="1" applyBorder="1">
      <alignment vertical="center"/>
    </xf>
    <xf numFmtId="176" fontId="7" fillId="0" borderId="33" xfId="3" applyNumberFormat="1" applyFont="1" applyFill="1" applyBorder="1">
      <alignment vertical="center"/>
    </xf>
    <xf numFmtId="0" fontId="7" fillId="0" borderId="34" xfId="3" applyFont="1" applyFill="1" applyBorder="1" applyAlignment="1">
      <alignment horizontal="center" vertical="center"/>
    </xf>
    <xf numFmtId="0" fontId="7" fillId="0" borderId="30" xfId="3" applyFont="1" applyFill="1" applyBorder="1" applyAlignment="1">
      <alignment horizontal="center" vertical="center"/>
    </xf>
    <xf numFmtId="0" fontId="7" fillId="0" borderId="35" xfId="3" applyFont="1" applyBorder="1">
      <alignment vertical="center"/>
    </xf>
    <xf numFmtId="0" fontId="7" fillId="0" borderId="1" xfId="3" applyFont="1" applyBorder="1" applyAlignment="1">
      <alignment horizontal="left" vertical="center"/>
    </xf>
    <xf numFmtId="0" fontId="7" fillId="0" borderId="28" xfId="3" applyFont="1" applyBorder="1" applyAlignment="1">
      <alignment vertical="center"/>
    </xf>
    <xf numFmtId="0" fontId="7" fillId="0" borderId="36" xfId="3" applyFont="1" applyBorder="1">
      <alignment vertical="center"/>
    </xf>
    <xf numFmtId="0" fontId="7" fillId="0" borderId="2" xfId="3" applyFont="1" applyBorder="1" applyAlignment="1">
      <alignment horizontal="center" vertical="center"/>
    </xf>
    <xf numFmtId="0" fontId="1" fillId="0" borderId="0" xfId="3" applyFont="1" applyFill="1" applyBorder="1">
      <alignment vertical="center"/>
    </xf>
    <xf numFmtId="0" fontId="1" fillId="2" borderId="0" xfId="3" applyFont="1" applyFill="1" applyBorder="1" applyAlignment="1">
      <alignment horizontal="left" vertical="center"/>
    </xf>
    <xf numFmtId="0" fontId="1" fillId="2" borderId="0" xfId="3" applyFont="1" applyFill="1" applyBorder="1">
      <alignment vertical="center"/>
    </xf>
    <xf numFmtId="0" fontId="7" fillId="2" borderId="25" xfId="3" applyFont="1" applyFill="1" applyBorder="1" applyAlignment="1">
      <alignment horizontal="left" vertical="center" indent="2"/>
    </xf>
    <xf numFmtId="0" fontId="7" fillId="2" borderId="25" xfId="3" applyFont="1" applyFill="1" applyBorder="1" applyAlignment="1">
      <alignment horizontal="distributed" vertical="center" indent="2"/>
    </xf>
    <xf numFmtId="0" fontId="7" fillId="2" borderId="23" xfId="3" applyFont="1" applyFill="1" applyBorder="1" applyAlignment="1">
      <alignment horizontal="left" vertical="center" indent="2"/>
    </xf>
    <xf numFmtId="0" fontId="7" fillId="2" borderId="23" xfId="3" applyFont="1" applyFill="1" applyBorder="1" applyAlignment="1">
      <alignment horizontal="distributed" vertical="center" indent="2"/>
    </xf>
    <xf numFmtId="0" fontId="7" fillId="0" borderId="38" xfId="3" applyFont="1" applyFill="1" applyBorder="1" applyAlignment="1">
      <alignment horizontal="center" vertical="center"/>
    </xf>
    <xf numFmtId="0" fontId="7" fillId="0" borderId="40" xfId="3" applyFont="1" applyFill="1" applyBorder="1" applyAlignment="1">
      <alignment horizontal="distributed" vertical="center" indent="1"/>
    </xf>
    <xf numFmtId="0" fontId="7" fillId="0" borderId="15" xfId="3" applyFont="1" applyFill="1" applyBorder="1" applyAlignment="1">
      <alignment horizontal="distributed" vertical="center" indent="1"/>
    </xf>
    <xf numFmtId="0" fontId="7" fillId="2" borderId="15" xfId="3" applyFont="1" applyFill="1" applyBorder="1" applyAlignment="1">
      <alignment horizontal="left" vertical="center" indent="1"/>
    </xf>
    <xf numFmtId="0" fontId="7" fillId="2" borderId="15" xfId="3" applyFont="1" applyFill="1" applyBorder="1" applyAlignment="1">
      <alignment horizontal="distributed" vertical="center" indent="1"/>
    </xf>
    <xf numFmtId="41" fontId="7" fillId="0" borderId="15" xfId="3" applyNumberFormat="1" applyFont="1" applyFill="1" applyBorder="1">
      <alignment vertical="center"/>
    </xf>
    <xf numFmtId="41" fontId="7" fillId="0" borderId="38" xfId="3" applyNumberFormat="1" applyFont="1" applyFill="1" applyBorder="1">
      <alignment vertical="center"/>
    </xf>
    <xf numFmtId="0" fontId="7" fillId="0" borderId="41" xfId="3" applyFont="1" applyFill="1" applyBorder="1" applyAlignment="1">
      <alignment horizontal="distributed" vertical="center" indent="1"/>
    </xf>
    <xf numFmtId="0" fontId="7" fillId="0" borderId="17" xfId="3" applyFont="1" applyFill="1" applyBorder="1" applyAlignment="1">
      <alignment horizontal="distributed" vertical="center" indent="1"/>
    </xf>
    <xf numFmtId="0" fontId="7" fillId="2" borderId="42" xfId="3" applyFont="1" applyFill="1" applyBorder="1" applyAlignment="1">
      <alignment horizontal="left" vertical="center" indent="1"/>
    </xf>
    <xf numFmtId="0" fontId="7" fillId="2" borderId="17" xfId="3" applyFont="1" applyFill="1" applyBorder="1" applyAlignment="1">
      <alignment horizontal="distributed" vertical="center" indent="1"/>
    </xf>
    <xf numFmtId="41" fontId="7" fillId="0" borderId="17" xfId="3" applyNumberFormat="1" applyFont="1" applyFill="1" applyBorder="1">
      <alignment vertical="center"/>
    </xf>
    <xf numFmtId="41" fontId="7" fillId="0" borderId="43" xfId="3" applyNumberFormat="1" applyFont="1" applyFill="1" applyBorder="1">
      <alignment vertical="center"/>
    </xf>
    <xf numFmtId="0" fontId="7" fillId="2" borderId="44" xfId="3" applyFont="1" applyFill="1" applyBorder="1" applyAlignment="1">
      <alignment horizontal="left" vertical="center" indent="1"/>
    </xf>
    <xf numFmtId="0" fontId="7" fillId="0" borderId="45" xfId="3" applyFont="1" applyFill="1" applyBorder="1" applyAlignment="1">
      <alignment horizontal="distributed" vertical="center" indent="1"/>
    </xf>
    <xf numFmtId="0" fontId="7" fillId="0" borderId="46" xfId="3" applyFont="1" applyFill="1" applyBorder="1" applyAlignment="1">
      <alignment horizontal="distributed" vertical="center" indent="1"/>
    </xf>
    <xf numFmtId="0" fontId="7" fillId="2" borderId="47" xfId="3" applyFont="1" applyFill="1" applyBorder="1" applyAlignment="1">
      <alignment horizontal="left" vertical="center" indent="1"/>
    </xf>
    <xf numFmtId="0" fontId="7" fillId="2" borderId="46" xfId="3" applyFont="1" applyFill="1" applyBorder="1" applyAlignment="1">
      <alignment horizontal="distributed" vertical="center" indent="1"/>
    </xf>
    <xf numFmtId="0" fontId="7" fillId="0" borderId="48" xfId="3" applyFont="1" applyFill="1" applyBorder="1" applyAlignment="1">
      <alignment horizontal="distributed" vertical="center" indent="1"/>
    </xf>
    <xf numFmtId="0" fontId="7" fillId="0" borderId="49" xfId="3" applyFont="1" applyFill="1" applyBorder="1" applyAlignment="1">
      <alignment horizontal="distributed" vertical="center" indent="1"/>
    </xf>
    <xf numFmtId="0" fontId="7" fillId="2" borderId="49" xfId="3" applyFont="1" applyFill="1" applyBorder="1" applyAlignment="1">
      <alignment horizontal="left" vertical="center" indent="1"/>
    </xf>
    <xf numFmtId="0" fontId="7" fillId="2" borderId="49" xfId="3" applyFont="1" applyFill="1" applyBorder="1" applyAlignment="1">
      <alignment horizontal="distributed" vertical="center" indent="1"/>
    </xf>
    <xf numFmtId="41" fontId="7" fillId="0" borderId="49" xfId="3" applyNumberFormat="1" applyFont="1" applyFill="1" applyBorder="1">
      <alignment vertical="center"/>
    </xf>
    <xf numFmtId="41" fontId="7" fillId="0" borderId="50" xfId="3" applyNumberFormat="1" applyFont="1" applyFill="1" applyBorder="1">
      <alignment vertical="center"/>
    </xf>
    <xf numFmtId="0" fontId="7" fillId="2" borderId="17" xfId="3" applyFont="1" applyFill="1" applyBorder="1" applyAlignment="1">
      <alignment horizontal="left" vertical="center" indent="1"/>
    </xf>
    <xf numFmtId="0" fontId="7" fillId="2" borderId="46" xfId="3" applyFont="1" applyFill="1" applyBorder="1" applyAlignment="1">
      <alignment horizontal="left" vertical="center" indent="1"/>
    </xf>
    <xf numFmtId="41" fontId="7" fillId="0" borderId="46" xfId="3" applyNumberFormat="1" applyFont="1" applyFill="1" applyBorder="1">
      <alignment vertical="center"/>
    </xf>
    <xf numFmtId="41" fontId="7" fillId="0" borderId="51" xfId="3" applyNumberFormat="1" applyFont="1" applyFill="1" applyBorder="1">
      <alignment vertical="center"/>
    </xf>
    <xf numFmtId="0" fontId="7" fillId="0" borderId="39" xfId="3" applyFont="1" applyFill="1" applyBorder="1" applyAlignment="1">
      <alignment horizontal="distributed" vertical="center" indent="1"/>
    </xf>
    <xf numFmtId="0" fontId="7" fillId="2" borderId="23" xfId="3" applyFont="1" applyFill="1" applyBorder="1" applyAlignment="1">
      <alignment horizontal="distributed" vertical="center" indent="1"/>
    </xf>
    <xf numFmtId="0" fontId="7" fillId="0" borderId="25" xfId="3" applyFont="1" applyFill="1" applyBorder="1" applyAlignment="1">
      <alignment horizontal="distributed" vertical="center" indent="1"/>
    </xf>
    <xf numFmtId="0" fontId="7" fillId="2" borderId="25" xfId="3" applyFont="1" applyFill="1" applyBorder="1" applyAlignment="1">
      <alignment horizontal="left" vertical="center" indent="1"/>
    </xf>
    <xf numFmtId="0" fontId="7" fillId="2" borderId="25" xfId="3" applyFont="1" applyFill="1" applyBorder="1" applyAlignment="1">
      <alignment horizontal="distributed" vertical="center" indent="1"/>
    </xf>
    <xf numFmtId="41" fontId="7" fillId="0" borderId="25" xfId="3" applyNumberFormat="1" applyFont="1" applyFill="1" applyBorder="1">
      <alignment vertical="center"/>
    </xf>
    <xf numFmtId="41" fontId="7" fillId="0" borderId="52" xfId="3" applyNumberFormat="1" applyFont="1" applyFill="1" applyBorder="1">
      <alignment vertical="center"/>
    </xf>
    <xf numFmtId="0" fontId="7" fillId="0" borderId="17" xfId="3" applyFont="1" applyFill="1" applyBorder="1" applyAlignment="1">
      <alignment horizontal="center" vertical="center" shrinkToFit="1"/>
    </xf>
    <xf numFmtId="0" fontId="7" fillId="2" borderId="17" xfId="3" applyFont="1" applyFill="1" applyBorder="1" applyAlignment="1">
      <alignment horizontal="center" vertical="center" shrinkToFit="1"/>
    </xf>
    <xf numFmtId="0" fontId="14" fillId="2" borderId="17" xfId="3" applyFont="1" applyFill="1" applyBorder="1" applyAlignment="1">
      <alignment horizontal="left" vertical="center" indent="1"/>
    </xf>
    <xf numFmtId="0" fontId="14" fillId="2" borderId="17" xfId="3" applyFont="1" applyFill="1" applyBorder="1" applyAlignment="1">
      <alignment horizontal="distributed" vertical="center" indent="1"/>
    </xf>
    <xf numFmtId="0" fontId="10" fillId="2" borderId="17" xfId="3" applyFont="1" applyFill="1" applyBorder="1" applyAlignment="1">
      <alignment horizontal="distributed" vertical="center" indent="1"/>
    </xf>
    <xf numFmtId="0" fontId="13" fillId="0" borderId="17" xfId="3" applyFont="1" applyFill="1" applyBorder="1" applyAlignment="1">
      <alignment horizontal="center" vertical="center" shrinkToFit="1"/>
    </xf>
    <xf numFmtId="0" fontId="13" fillId="2" borderId="17" xfId="3" applyFont="1" applyFill="1" applyBorder="1" applyAlignment="1">
      <alignment horizontal="center" vertical="center" shrinkToFit="1"/>
    </xf>
    <xf numFmtId="0" fontId="7" fillId="0" borderId="0" xfId="3" applyFont="1" applyFill="1" applyBorder="1" applyAlignment="1">
      <alignment horizontal="center" vertical="center"/>
    </xf>
    <xf numFmtId="0" fontId="7" fillId="2" borderId="0" xfId="3" applyFont="1" applyFill="1" applyBorder="1" applyAlignment="1">
      <alignment horizontal="left" vertical="center"/>
    </xf>
    <xf numFmtId="0" fontId="7" fillId="2" borderId="0" xfId="3" applyFont="1" applyFill="1" applyBorder="1" applyAlignment="1">
      <alignment horizontal="center" vertical="center"/>
    </xf>
    <xf numFmtId="0" fontId="7" fillId="0" borderId="23" xfId="3" applyFont="1" applyFill="1" applyBorder="1" applyAlignment="1">
      <alignment horizontal="distributed" vertical="center" indent="1"/>
    </xf>
    <xf numFmtId="0" fontId="7" fillId="2" borderId="23" xfId="3" applyFont="1" applyFill="1" applyBorder="1" applyAlignment="1">
      <alignment horizontal="left" vertical="center" indent="1"/>
    </xf>
    <xf numFmtId="41" fontId="7" fillId="0" borderId="23" xfId="3" applyNumberFormat="1" applyFont="1" applyFill="1" applyBorder="1">
      <alignment vertical="center"/>
    </xf>
    <xf numFmtId="41" fontId="7" fillId="0" borderId="53" xfId="3" applyNumberFormat="1" applyFont="1" applyFill="1" applyBorder="1">
      <alignment vertical="center"/>
    </xf>
    <xf numFmtId="0" fontId="7" fillId="0" borderId="37" xfId="3" applyFont="1" applyFill="1" applyBorder="1" applyAlignment="1">
      <alignment horizontal="distributed" vertical="center" indent="1"/>
    </xf>
    <xf numFmtId="0" fontId="7" fillId="0" borderId="2" xfId="3" applyFont="1" applyBorder="1" applyAlignment="1">
      <alignment horizontal="center" vertical="center"/>
    </xf>
    <xf numFmtId="0" fontId="7" fillId="0" borderId="27" xfId="3" applyFont="1" applyBorder="1" applyAlignment="1">
      <alignment horizontal="center" vertical="center"/>
    </xf>
    <xf numFmtId="0" fontId="7" fillId="0" borderId="5" xfId="3" applyFont="1" applyBorder="1" applyAlignment="1">
      <alignment horizontal="center" vertical="center"/>
    </xf>
    <xf numFmtId="0" fontId="14" fillId="0" borderId="17" xfId="3" applyFont="1" applyFill="1" applyBorder="1" applyAlignment="1">
      <alignment horizontal="distributed" vertical="center" indent="1"/>
    </xf>
    <xf numFmtId="0" fontId="10" fillId="0" borderId="17" xfId="3" applyFont="1" applyFill="1" applyBorder="1" applyAlignment="1">
      <alignment horizontal="distributed" vertical="center" indent="1"/>
    </xf>
    <xf numFmtId="0" fontId="1" fillId="0" borderId="0" xfId="0" applyFont="1" applyAlignment="1">
      <alignment vertical="center"/>
    </xf>
    <xf numFmtId="0" fontId="7" fillId="0" borderId="0" xfId="0" applyFont="1" applyAlignment="1">
      <alignment vertical="center"/>
    </xf>
    <xf numFmtId="0" fontId="7" fillId="0" borderId="9"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2" xfId="0" applyFont="1" applyBorder="1" applyAlignment="1">
      <alignment horizontal="distributed" vertical="center" indent="1"/>
    </xf>
    <xf numFmtId="176" fontId="7" fillId="0" borderId="9" xfId="0" applyNumberFormat="1" applyFont="1" applyBorder="1" applyAlignment="1">
      <alignment vertical="center"/>
    </xf>
    <xf numFmtId="176" fontId="7" fillId="0" borderId="15" xfId="0" applyNumberFormat="1" applyFont="1" applyBorder="1" applyAlignment="1">
      <alignment vertical="center"/>
    </xf>
    <xf numFmtId="176" fontId="7" fillId="0" borderId="16" xfId="0" applyNumberFormat="1" applyFont="1" applyBorder="1" applyAlignment="1">
      <alignment vertical="center"/>
    </xf>
    <xf numFmtId="0" fontId="7" fillId="0" borderId="6" xfId="0" applyFont="1" applyBorder="1" applyAlignment="1">
      <alignment horizontal="center" vertical="center"/>
    </xf>
    <xf numFmtId="176" fontId="7" fillId="0" borderId="7" xfId="0" applyNumberFormat="1" applyFont="1" applyBorder="1" applyAlignment="1">
      <alignment vertical="center"/>
    </xf>
    <xf numFmtId="176" fontId="7" fillId="0" borderId="17" xfId="0" applyNumberFormat="1" applyFont="1" applyBorder="1" applyAlignment="1">
      <alignment vertical="center"/>
    </xf>
    <xf numFmtId="176" fontId="7" fillId="0" borderId="18" xfId="0" applyNumberFormat="1" applyFont="1" applyBorder="1" applyAlignment="1">
      <alignment vertical="center"/>
    </xf>
    <xf numFmtId="0" fontId="7" fillId="0" borderId="19" xfId="0" applyFont="1" applyBorder="1" applyAlignment="1">
      <alignment horizontal="center" vertical="center"/>
    </xf>
    <xf numFmtId="176" fontId="7" fillId="0" borderId="20" xfId="0" applyNumberFormat="1" applyFont="1" applyBorder="1" applyAlignment="1">
      <alignment vertical="center"/>
    </xf>
    <xf numFmtId="176" fontId="7" fillId="0" borderId="21" xfId="0" applyNumberFormat="1" applyFont="1" applyBorder="1" applyAlignment="1">
      <alignment vertical="center"/>
    </xf>
    <xf numFmtId="176" fontId="7" fillId="0" borderId="22" xfId="0" applyNumberFormat="1" applyFont="1" applyBorder="1" applyAlignment="1">
      <alignment vertical="center"/>
    </xf>
    <xf numFmtId="0" fontId="7" fillId="0" borderId="12" xfId="0" applyFont="1" applyBorder="1" applyAlignment="1">
      <alignment horizontal="center" vertical="center"/>
    </xf>
    <xf numFmtId="176" fontId="7" fillId="0" borderId="8" xfId="0" applyNumberFormat="1" applyFont="1" applyBorder="1" applyAlignment="1">
      <alignment vertical="center"/>
    </xf>
    <xf numFmtId="176" fontId="7" fillId="0" borderId="23" xfId="0" applyNumberFormat="1" applyFont="1" applyBorder="1" applyAlignment="1">
      <alignment vertical="center"/>
    </xf>
    <xf numFmtId="176" fontId="7" fillId="0" borderId="24" xfId="0" applyNumberFormat="1" applyFont="1" applyBorder="1" applyAlignment="1">
      <alignment vertical="center"/>
    </xf>
    <xf numFmtId="0" fontId="7" fillId="0" borderId="2" xfId="0" applyFont="1" applyBorder="1" applyAlignment="1">
      <alignment horizontal="center" vertical="center"/>
    </xf>
    <xf numFmtId="0" fontId="7" fillId="0" borderId="10" xfId="0" applyFont="1" applyBorder="1" applyAlignment="1">
      <alignment horizontal="left" vertical="center"/>
    </xf>
    <xf numFmtId="176" fontId="7" fillId="0" borderId="11" xfId="0" applyNumberFormat="1" applyFont="1" applyBorder="1" applyAlignment="1">
      <alignment vertical="center"/>
    </xf>
    <xf numFmtId="176" fontId="7" fillId="0" borderId="25" xfId="0" applyNumberFormat="1" applyFont="1" applyBorder="1" applyAlignment="1">
      <alignment vertical="center"/>
    </xf>
    <xf numFmtId="176" fontId="7" fillId="0" borderId="14" xfId="0" applyNumberFormat="1" applyFont="1" applyBorder="1" applyAlignment="1">
      <alignment vertical="center"/>
    </xf>
    <xf numFmtId="0" fontId="7" fillId="0" borderId="6" xfId="0" applyFont="1" applyBorder="1" applyAlignment="1">
      <alignment vertical="center"/>
    </xf>
    <xf numFmtId="177" fontId="7" fillId="0" borderId="7" xfId="0" applyNumberFormat="1" applyFont="1" applyBorder="1" applyAlignment="1">
      <alignment vertical="center"/>
    </xf>
    <xf numFmtId="177" fontId="7" fillId="0" borderId="17" xfId="0" applyNumberFormat="1" applyFont="1" applyBorder="1" applyAlignment="1">
      <alignment vertical="center"/>
    </xf>
    <xf numFmtId="177" fontId="7" fillId="0" borderId="18" xfId="0" applyNumberFormat="1" applyFont="1" applyBorder="1" applyAlignment="1">
      <alignment vertical="center"/>
    </xf>
    <xf numFmtId="177" fontId="7" fillId="0" borderId="8" xfId="0" applyNumberFormat="1" applyFont="1" applyBorder="1" applyAlignment="1">
      <alignment vertical="center"/>
    </xf>
    <xf numFmtId="177" fontId="7" fillId="0" borderId="23" xfId="0" applyNumberFormat="1" applyFont="1" applyBorder="1" applyAlignment="1">
      <alignment vertical="center"/>
    </xf>
    <xf numFmtId="177" fontId="7" fillId="0" borderId="24" xfId="0" applyNumberFormat="1" applyFont="1" applyBorder="1" applyAlignment="1">
      <alignment vertical="center"/>
    </xf>
    <xf numFmtId="0" fontId="1" fillId="0" borderId="0" xfId="0" applyFont="1" applyFill="1" applyAlignment="1">
      <alignment vertical="center"/>
    </xf>
    <xf numFmtId="0" fontId="7" fillId="0" borderId="0" xfId="0" applyFont="1" applyFill="1" applyAlignment="1">
      <alignment vertical="center"/>
    </xf>
    <xf numFmtId="0" fontId="7" fillId="0" borderId="9"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2" xfId="0" applyFont="1" applyFill="1" applyBorder="1" applyAlignment="1">
      <alignment horizontal="distributed" vertical="center" indent="1"/>
    </xf>
    <xf numFmtId="176" fontId="7" fillId="0" borderId="9" xfId="0" applyNumberFormat="1" applyFont="1" applyFill="1" applyBorder="1" applyAlignment="1">
      <alignment vertical="center"/>
    </xf>
    <xf numFmtId="176" fontId="7" fillId="0" borderId="15" xfId="0" applyNumberFormat="1" applyFont="1" applyFill="1" applyBorder="1" applyAlignment="1">
      <alignment vertical="center"/>
    </xf>
    <xf numFmtId="176" fontId="7" fillId="0" borderId="16" xfId="0" applyNumberFormat="1" applyFont="1" applyFill="1" applyBorder="1" applyAlignment="1">
      <alignment vertical="center"/>
    </xf>
    <xf numFmtId="0" fontId="7" fillId="0" borderId="6" xfId="0" applyFont="1" applyFill="1" applyBorder="1" applyAlignment="1">
      <alignment horizontal="center" vertical="center"/>
    </xf>
    <xf numFmtId="176" fontId="7" fillId="0" borderId="7" xfId="0" applyNumberFormat="1" applyFont="1" applyFill="1" applyBorder="1" applyAlignment="1">
      <alignment vertical="center"/>
    </xf>
    <xf numFmtId="176" fontId="7" fillId="0" borderId="17" xfId="0" applyNumberFormat="1" applyFont="1" applyFill="1" applyBorder="1" applyAlignment="1">
      <alignment vertical="center"/>
    </xf>
    <xf numFmtId="176" fontId="7" fillId="0" borderId="18" xfId="0" applyNumberFormat="1" applyFont="1" applyFill="1" applyBorder="1" applyAlignment="1">
      <alignment vertical="center"/>
    </xf>
    <xf numFmtId="0" fontId="7" fillId="0" borderId="19" xfId="0" applyFont="1" applyFill="1" applyBorder="1" applyAlignment="1">
      <alignment horizontal="center" vertical="center"/>
    </xf>
    <xf numFmtId="176" fontId="7" fillId="0" borderId="20" xfId="0" applyNumberFormat="1" applyFont="1" applyFill="1" applyBorder="1" applyAlignment="1">
      <alignment vertical="center"/>
    </xf>
    <xf numFmtId="176" fontId="7" fillId="0" borderId="21" xfId="0" applyNumberFormat="1" applyFont="1" applyFill="1" applyBorder="1" applyAlignment="1">
      <alignment vertical="center"/>
    </xf>
    <xf numFmtId="176" fontId="7" fillId="0" borderId="22" xfId="0" applyNumberFormat="1" applyFont="1" applyFill="1" applyBorder="1" applyAlignment="1">
      <alignment vertical="center"/>
    </xf>
    <xf numFmtId="0" fontId="7" fillId="0" borderId="12" xfId="0" applyFont="1" applyFill="1" applyBorder="1" applyAlignment="1">
      <alignment horizontal="center" vertical="center"/>
    </xf>
    <xf numFmtId="176" fontId="7" fillId="0" borderId="8" xfId="0" applyNumberFormat="1" applyFont="1" applyFill="1" applyBorder="1" applyAlignment="1">
      <alignment vertical="center"/>
    </xf>
    <xf numFmtId="176" fontId="7" fillId="0" borderId="23" xfId="0" applyNumberFormat="1" applyFont="1" applyFill="1" applyBorder="1" applyAlignment="1">
      <alignment vertical="center"/>
    </xf>
    <xf numFmtId="176" fontId="7" fillId="0" borderId="24" xfId="0" applyNumberFormat="1" applyFont="1" applyFill="1" applyBorder="1" applyAlignment="1">
      <alignment vertical="center"/>
    </xf>
    <xf numFmtId="0" fontId="7" fillId="0" borderId="2" xfId="0" applyFont="1" applyFill="1" applyBorder="1" applyAlignment="1">
      <alignment horizontal="center" vertical="center"/>
    </xf>
    <xf numFmtId="0" fontId="7" fillId="0" borderId="10" xfId="0" applyFont="1" applyFill="1" applyBorder="1" applyAlignment="1">
      <alignment horizontal="left" vertical="center"/>
    </xf>
    <xf numFmtId="176" fontId="7" fillId="0" borderId="11" xfId="0" applyNumberFormat="1" applyFont="1" applyFill="1" applyBorder="1" applyAlignment="1">
      <alignment vertical="center"/>
    </xf>
    <xf numFmtId="176" fontId="7" fillId="0" borderId="25" xfId="0" applyNumberFormat="1" applyFont="1" applyFill="1" applyBorder="1" applyAlignment="1">
      <alignment vertical="center"/>
    </xf>
    <xf numFmtId="176" fontId="7" fillId="0" borderId="14" xfId="0" applyNumberFormat="1" applyFont="1" applyFill="1" applyBorder="1" applyAlignment="1">
      <alignment vertical="center"/>
    </xf>
    <xf numFmtId="0" fontId="7" fillId="0" borderId="6" xfId="0" applyFont="1" applyFill="1" applyBorder="1" applyAlignment="1">
      <alignment vertical="center"/>
    </xf>
    <xf numFmtId="177" fontId="7" fillId="0" borderId="7" xfId="0" applyNumberFormat="1" applyFont="1" applyFill="1" applyBorder="1" applyAlignment="1">
      <alignment vertical="center"/>
    </xf>
    <xf numFmtId="177" fontId="7" fillId="0" borderId="17" xfId="0" applyNumberFormat="1" applyFont="1" applyFill="1" applyBorder="1" applyAlignment="1">
      <alignment vertical="center"/>
    </xf>
    <xf numFmtId="177" fontId="7" fillId="0" borderId="18" xfId="0" applyNumberFormat="1" applyFont="1" applyFill="1" applyBorder="1" applyAlignment="1">
      <alignment vertical="center"/>
    </xf>
    <xf numFmtId="177" fontId="7" fillId="0" borderId="8" xfId="0" applyNumberFormat="1" applyFont="1" applyFill="1" applyBorder="1" applyAlignment="1">
      <alignment vertical="center"/>
    </xf>
    <xf numFmtId="177" fontId="7" fillId="0" borderId="23" xfId="0" applyNumberFormat="1" applyFont="1" applyFill="1" applyBorder="1" applyAlignment="1">
      <alignment vertical="center"/>
    </xf>
    <xf numFmtId="177" fontId="7" fillId="0" borderId="24" xfId="0" applyNumberFormat="1" applyFont="1" applyFill="1" applyBorder="1" applyAlignment="1">
      <alignment vertical="center"/>
    </xf>
    <xf numFmtId="0" fontId="7" fillId="0" borderId="0" xfId="0" applyFont="1" applyFill="1" applyBorder="1" applyAlignment="1">
      <alignment vertical="center"/>
    </xf>
    <xf numFmtId="0" fontId="7" fillId="0" borderId="0" xfId="0" applyFont="1" applyBorder="1" applyAlignment="1">
      <alignment vertical="center"/>
    </xf>
    <xf numFmtId="0" fontId="12" fillId="0" borderId="0" xfId="2" applyFont="1"/>
    <xf numFmtId="0" fontId="4" fillId="0" borderId="0" xfId="0" applyFont="1" applyAlignment="1">
      <alignment horizontal="center" vertical="center"/>
    </xf>
    <xf numFmtId="0" fontId="5" fillId="0" borderId="0" xfId="0" applyFont="1" applyAlignment="1">
      <alignment horizontal="center" vertical="center"/>
    </xf>
    <xf numFmtId="0" fontId="6" fillId="0" borderId="0" xfId="2" applyFont="1" applyAlignment="1">
      <alignment horizontal="left" vertical="center"/>
    </xf>
    <xf numFmtId="0" fontId="7" fillId="0" borderId="2" xfId="3" applyFont="1" applyBorder="1" applyAlignment="1">
      <alignment horizontal="center" vertical="center"/>
    </xf>
    <xf numFmtId="0" fontId="7" fillId="0" borderId="2" xfId="3" applyFont="1" applyBorder="1" applyAlignment="1">
      <alignment horizontal="distributed" vertical="center" indent="2"/>
    </xf>
    <xf numFmtId="0" fontId="7" fillId="0" borderId="3" xfId="3" applyFont="1" applyBorder="1" applyAlignment="1">
      <alignment horizontal="distributed" vertical="center" indent="2"/>
    </xf>
    <xf numFmtId="0" fontId="7" fillId="0" borderId="4" xfId="3" applyFont="1" applyBorder="1" applyAlignment="1">
      <alignment horizontal="distributed" vertical="center" indent="2"/>
    </xf>
    <xf numFmtId="0" fontId="10" fillId="0" borderId="0" xfId="3" applyFont="1" applyFill="1" applyBorder="1" applyAlignment="1">
      <alignment vertical="center" wrapText="1"/>
    </xf>
    <xf numFmtId="0" fontId="10" fillId="0" borderId="0" xfId="3" applyFont="1" applyAlignment="1">
      <alignment vertical="center" wrapText="1"/>
    </xf>
    <xf numFmtId="0" fontId="7" fillId="0" borderId="2" xfId="3" applyFont="1" applyBorder="1" applyAlignment="1">
      <alignment horizontal="distributed" vertical="center" indent="3"/>
    </xf>
    <xf numFmtId="0" fontId="7" fillId="0" borderId="3" xfId="3" applyFont="1" applyBorder="1" applyAlignment="1">
      <alignment horizontal="distributed" vertical="center" indent="3"/>
    </xf>
    <xf numFmtId="0" fontId="7" fillId="0" borderId="4" xfId="3" applyFont="1" applyBorder="1" applyAlignment="1">
      <alignment horizontal="distributed" vertical="center" indent="3"/>
    </xf>
    <xf numFmtId="0" fontId="7" fillId="0" borderId="27" xfId="3" applyFont="1" applyBorder="1" applyAlignment="1">
      <alignment horizontal="center" vertical="center"/>
    </xf>
    <xf numFmtId="0" fontId="10" fillId="0" borderId="13" xfId="3" applyFont="1" applyFill="1" applyBorder="1" applyAlignment="1">
      <alignment vertical="center" wrapText="1"/>
    </xf>
    <xf numFmtId="0" fontId="7" fillId="0" borderId="2" xfId="0" applyFont="1" applyBorder="1" applyAlignment="1">
      <alignment horizontal="distributed" vertical="center" indent="3"/>
    </xf>
    <xf numFmtId="0" fontId="7" fillId="0" borderId="3" xfId="0" applyFont="1" applyBorder="1" applyAlignment="1">
      <alignment horizontal="distributed" vertical="center" indent="3"/>
    </xf>
    <xf numFmtId="0" fontId="7" fillId="0" borderId="4" xfId="0" applyFont="1" applyBorder="1" applyAlignment="1">
      <alignment horizontal="distributed" vertical="center" indent="3"/>
    </xf>
    <xf numFmtId="0" fontId="7" fillId="0" borderId="2" xfId="0" applyFont="1" applyBorder="1" applyAlignment="1">
      <alignment horizontal="center" vertical="center"/>
    </xf>
    <xf numFmtId="0" fontId="10" fillId="0" borderId="2" xfId="0" applyFont="1" applyBorder="1" applyAlignment="1">
      <alignment horizontal="distributed" vertical="center" indent="3"/>
    </xf>
    <xf numFmtId="0" fontId="10" fillId="0" borderId="3" xfId="0" applyFont="1" applyBorder="1" applyAlignment="1">
      <alignment horizontal="distributed" vertical="center" indent="3"/>
    </xf>
    <xf numFmtId="0" fontId="10" fillId="0" borderId="4" xfId="0" applyFont="1" applyBorder="1" applyAlignment="1">
      <alignment horizontal="distributed" vertical="center" indent="3"/>
    </xf>
    <xf numFmtId="0" fontId="10" fillId="0" borderId="13" xfId="0" applyFont="1" applyFill="1" applyBorder="1" applyAlignment="1">
      <alignment vertical="center" wrapText="1"/>
    </xf>
    <xf numFmtId="0" fontId="10" fillId="0" borderId="0" xfId="0" applyFont="1" applyFill="1" applyBorder="1" applyAlignment="1">
      <alignment vertical="center" wrapText="1"/>
    </xf>
    <xf numFmtId="0" fontId="7" fillId="0" borderId="2" xfId="0" applyFont="1" applyFill="1" applyBorder="1" applyAlignment="1">
      <alignment horizontal="distributed" vertical="center" indent="3"/>
    </xf>
    <xf numFmtId="0" fontId="7" fillId="0" borderId="3" xfId="0" applyFont="1" applyFill="1" applyBorder="1" applyAlignment="1">
      <alignment horizontal="distributed" vertical="center" indent="3"/>
    </xf>
    <xf numFmtId="0" fontId="7" fillId="0" borderId="4" xfId="0" applyFont="1" applyFill="1" applyBorder="1" applyAlignment="1">
      <alignment horizontal="distributed" vertical="center" indent="3"/>
    </xf>
    <xf numFmtId="0" fontId="7" fillId="0" borderId="2" xfId="0" applyFont="1" applyFill="1" applyBorder="1" applyAlignment="1">
      <alignment horizontal="center" vertical="center"/>
    </xf>
    <xf numFmtId="0" fontId="7" fillId="0" borderId="1" xfId="0" applyFont="1" applyBorder="1" applyAlignment="1">
      <alignment horizontal="center" vertical="center"/>
    </xf>
    <xf numFmtId="0" fontId="7" fillId="0" borderId="5" xfId="0" applyFont="1" applyBorder="1" applyAlignment="1">
      <alignment horizontal="center" vertical="center"/>
    </xf>
    <xf numFmtId="0" fontId="7" fillId="0" borderId="37" xfId="3" applyFont="1" applyFill="1" applyBorder="1" applyAlignment="1">
      <alignment horizontal="distributed" vertical="center" indent="1"/>
    </xf>
    <xf numFmtId="0" fontId="11" fillId="0" borderId="39" xfId="3" applyFill="1" applyBorder="1">
      <alignment vertical="center"/>
    </xf>
    <xf numFmtId="0" fontId="7" fillId="0" borderId="25" xfId="3" applyFont="1" applyFill="1" applyBorder="1" applyAlignment="1">
      <alignment horizontal="distributed" vertical="center" indent="2"/>
    </xf>
    <xf numFmtId="0" fontId="7" fillId="0" borderId="23" xfId="3" applyFont="1" applyFill="1" applyBorder="1" applyAlignment="1">
      <alignment horizontal="distributed" vertical="center" indent="2"/>
    </xf>
    <xf numFmtId="0" fontId="7" fillId="0" borderId="25" xfId="3" applyFont="1" applyFill="1" applyBorder="1" applyAlignment="1">
      <alignment horizontal="distributed" vertical="center" indent="1"/>
    </xf>
    <xf numFmtId="0" fontId="7" fillId="0" borderId="23" xfId="3" applyFont="1" applyFill="1" applyBorder="1" applyAlignment="1">
      <alignment horizontal="distributed" vertical="center" indent="1"/>
    </xf>
    <xf numFmtId="0" fontId="7" fillId="0" borderId="38" xfId="3" applyFont="1" applyFill="1" applyBorder="1" applyAlignment="1">
      <alignment horizontal="distributed" vertical="center" indent="4"/>
    </xf>
    <xf numFmtId="0" fontId="7" fillId="0" borderId="3" xfId="3" applyFont="1" applyFill="1" applyBorder="1" applyAlignment="1">
      <alignment horizontal="distributed" vertical="center" indent="4"/>
    </xf>
  </cellXfs>
  <cellStyles count="4">
    <cellStyle name="ハイパーリンク" xfId="2" builtinId="8"/>
    <cellStyle name="標準" xfId="0" builtinId="0"/>
    <cellStyle name="標準 2" xfId="3"/>
    <cellStyle name="未定義" xfId="1"/>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I49"/>
  <sheetViews>
    <sheetView tabSelected="1" zoomScale="98" zoomScaleNormal="98" zoomScaleSheetLayoutView="96" workbookViewId="0">
      <selection activeCell="A6" sqref="A6:I9"/>
    </sheetView>
  </sheetViews>
  <sheetFormatPr defaultRowHeight="14.25" x14ac:dyDescent="0.15"/>
  <sheetData>
    <row r="6" spans="1:9" x14ac:dyDescent="0.15">
      <c r="A6" s="198" t="s">
        <v>9</v>
      </c>
      <c r="B6" s="198"/>
      <c r="C6" s="198"/>
      <c r="D6" s="198"/>
      <c r="E6" s="198"/>
      <c r="F6" s="198"/>
      <c r="G6" s="198"/>
      <c r="H6" s="198"/>
      <c r="I6" s="198"/>
    </row>
    <row r="7" spans="1:9" x14ac:dyDescent="0.15">
      <c r="A7" s="198"/>
      <c r="B7" s="198"/>
      <c r="C7" s="198"/>
      <c r="D7" s="198"/>
      <c r="E7" s="198"/>
      <c r="F7" s="198"/>
      <c r="G7" s="198"/>
      <c r="H7" s="198"/>
      <c r="I7" s="198"/>
    </row>
    <row r="8" spans="1:9" x14ac:dyDescent="0.15">
      <c r="A8" s="198"/>
      <c r="B8" s="198"/>
      <c r="C8" s="198"/>
      <c r="D8" s="198"/>
      <c r="E8" s="198"/>
      <c r="F8" s="198"/>
      <c r="G8" s="198"/>
      <c r="H8" s="198"/>
      <c r="I8" s="198"/>
    </row>
    <row r="9" spans="1:9" x14ac:dyDescent="0.15">
      <c r="A9" s="198"/>
      <c r="B9" s="198"/>
      <c r="C9" s="198"/>
      <c r="D9" s="198"/>
      <c r="E9" s="198"/>
      <c r="F9" s="198"/>
      <c r="G9" s="198"/>
      <c r="H9" s="198"/>
      <c r="I9" s="198"/>
    </row>
    <row r="12" spans="1:9" x14ac:dyDescent="0.15">
      <c r="A12" s="199" t="s">
        <v>10</v>
      </c>
      <c r="B12" s="199"/>
      <c r="C12" s="199"/>
      <c r="D12" s="199"/>
      <c r="E12" s="199"/>
      <c r="F12" s="199"/>
      <c r="G12" s="199"/>
      <c r="H12" s="199"/>
      <c r="I12" s="199"/>
    </row>
    <row r="13" spans="1:9" x14ac:dyDescent="0.15">
      <c r="A13" s="199"/>
      <c r="B13" s="199"/>
      <c r="C13" s="199"/>
      <c r="D13" s="199"/>
      <c r="E13" s="199"/>
      <c r="F13" s="199"/>
      <c r="G13" s="199"/>
      <c r="H13" s="199"/>
      <c r="I13" s="199"/>
    </row>
    <row r="16" spans="1:9" x14ac:dyDescent="0.15">
      <c r="A16" s="197" t="s">
        <v>104</v>
      </c>
      <c r="B16" s="197"/>
      <c r="C16" s="197"/>
      <c r="D16" s="197"/>
      <c r="E16" s="197"/>
      <c r="F16" s="197"/>
      <c r="G16" s="197"/>
      <c r="H16" s="197"/>
      <c r="I16" s="1"/>
    </row>
    <row r="17" spans="1:8" x14ac:dyDescent="0.15">
      <c r="A17" s="2"/>
      <c r="B17" s="2"/>
      <c r="C17" s="2"/>
      <c r="D17" s="2"/>
      <c r="E17" s="2"/>
      <c r="F17" s="2"/>
      <c r="G17" s="2"/>
      <c r="H17" s="2"/>
    </row>
    <row r="18" spans="1:8" x14ac:dyDescent="0.15">
      <c r="A18" s="197" t="s">
        <v>105</v>
      </c>
      <c r="B18" s="197"/>
      <c r="C18" s="197"/>
      <c r="D18" s="197"/>
      <c r="E18" s="197"/>
      <c r="F18" s="197"/>
      <c r="G18" s="197"/>
      <c r="H18" s="197"/>
    </row>
    <row r="19" spans="1:8" x14ac:dyDescent="0.15">
      <c r="A19" s="2"/>
      <c r="B19" s="2"/>
      <c r="C19" s="2"/>
      <c r="D19" s="2"/>
      <c r="E19" s="2"/>
      <c r="F19" s="2"/>
      <c r="G19" s="2"/>
      <c r="H19" s="2"/>
    </row>
    <row r="20" spans="1:8" x14ac:dyDescent="0.15">
      <c r="A20" s="197" t="s">
        <v>106</v>
      </c>
      <c r="B20" s="197"/>
      <c r="C20" s="197"/>
      <c r="D20" s="197"/>
      <c r="E20" s="197"/>
      <c r="F20" s="197"/>
      <c r="G20" s="197"/>
      <c r="H20" s="197"/>
    </row>
    <row r="21" spans="1:8" x14ac:dyDescent="0.15">
      <c r="A21" s="2"/>
      <c r="B21" s="2"/>
      <c r="C21" s="2"/>
      <c r="D21" s="2"/>
      <c r="E21" s="2"/>
      <c r="F21" s="2"/>
      <c r="G21" s="2"/>
      <c r="H21" s="2"/>
    </row>
    <row r="22" spans="1:8" x14ac:dyDescent="0.15">
      <c r="A22" s="197" t="s">
        <v>107</v>
      </c>
      <c r="B22" s="197"/>
      <c r="C22" s="197"/>
      <c r="D22" s="197"/>
      <c r="E22" s="197"/>
      <c r="F22" s="197"/>
      <c r="G22" s="197"/>
      <c r="H22" s="197"/>
    </row>
    <row r="23" spans="1:8" x14ac:dyDescent="0.15">
      <c r="A23" s="2"/>
      <c r="B23" s="2"/>
      <c r="C23" s="2"/>
      <c r="D23" s="2"/>
      <c r="E23" s="2"/>
      <c r="F23" s="2"/>
      <c r="G23" s="2"/>
      <c r="H23" s="2"/>
    </row>
    <row r="24" spans="1:8" x14ac:dyDescent="0.15">
      <c r="A24" s="197" t="s">
        <v>108</v>
      </c>
      <c r="B24" s="197"/>
      <c r="C24" s="197"/>
      <c r="D24" s="197"/>
      <c r="E24" s="197"/>
      <c r="F24" s="197"/>
      <c r="G24" s="197"/>
      <c r="H24" s="197"/>
    </row>
    <row r="25" spans="1:8" x14ac:dyDescent="0.15">
      <c r="A25" s="2"/>
      <c r="B25" s="2"/>
      <c r="C25" s="2"/>
      <c r="D25" s="2"/>
      <c r="E25" s="2"/>
      <c r="F25" s="2"/>
      <c r="G25" s="2"/>
      <c r="H25" s="2"/>
    </row>
    <row r="26" spans="1:8" x14ac:dyDescent="0.15">
      <c r="A26" s="197" t="s">
        <v>109</v>
      </c>
      <c r="B26" s="197"/>
      <c r="C26" s="197"/>
      <c r="D26" s="197"/>
      <c r="E26" s="197"/>
      <c r="F26" s="197"/>
      <c r="G26" s="197"/>
      <c r="H26" s="197"/>
    </row>
    <row r="27" spans="1:8" x14ac:dyDescent="0.15">
      <c r="A27" s="2"/>
      <c r="B27" s="2"/>
      <c r="C27" s="2"/>
      <c r="D27" s="2"/>
      <c r="E27" s="2"/>
      <c r="F27" s="2"/>
      <c r="G27" s="2"/>
      <c r="H27" s="2"/>
    </row>
    <row r="28" spans="1:8" x14ac:dyDescent="0.15">
      <c r="A28" s="197" t="s">
        <v>110</v>
      </c>
      <c r="B28" s="197"/>
      <c r="C28" s="197"/>
      <c r="D28" s="197"/>
      <c r="E28" s="197"/>
      <c r="F28" s="197"/>
      <c r="G28" s="197"/>
      <c r="H28" s="197"/>
    </row>
    <row r="29" spans="1:8" x14ac:dyDescent="0.15">
      <c r="A29" s="2"/>
      <c r="B29" s="2"/>
      <c r="C29" s="2"/>
      <c r="D29" s="2"/>
      <c r="E29" s="2"/>
      <c r="F29" s="2"/>
      <c r="G29" s="2"/>
      <c r="H29" s="2"/>
    </row>
    <row r="30" spans="1:8" x14ac:dyDescent="0.15">
      <c r="A30" s="197" t="s">
        <v>111</v>
      </c>
      <c r="B30" s="197"/>
      <c r="C30" s="197"/>
      <c r="D30" s="197"/>
      <c r="E30" s="197"/>
      <c r="F30" s="197"/>
      <c r="G30" s="197"/>
      <c r="H30" s="197"/>
    </row>
    <row r="31" spans="1:8" x14ac:dyDescent="0.15">
      <c r="A31" s="2"/>
      <c r="B31" s="2"/>
      <c r="C31" s="2"/>
      <c r="D31" s="2"/>
      <c r="E31" s="2"/>
      <c r="F31" s="2"/>
      <c r="G31" s="2"/>
      <c r="H31" s="2"/>
    </row>
    <row r="32" spans="1:8" x14ac:dyDescent="0.15">
      <c r="A32" s="197" t="s">
        <v>113</v>
      </c>
      <c r="B32" s="197"/>
      <c r="C32" s="197"/>
      <c r="D32" s="197"/>
      <c r="E32" s="197"/>
      <c r="F32" s="197"/>
      <c r="G32" s="197"/>
      <c r="H32" s="197"/>
    </row>
    <row r="33" spans="1:8" x14ac:dyDescent="0.15">
      <c r="A33" s="2"/>
      <c r="B33" s="2"/>
      <c r="C33" s="2"/>
      <c r="D33" s="2"/>
      <c r="E33" s="2"/>
      <c r="F33" s="2"/>
      <c r="G33" s="2"/>
      <c r="H33" s="2"/>
    </row>
    <row r="34" spans="1:8" x14ac:dyDescent="0.15">
      <c r="A34" s="197" t="s">
        <v>114</v>
      </c>
      <c r="B34" s="197"/>
      <c r="C34" s="197"/>
      <c r="D34" s="197"/>
      <c r="E34" s="197"/>
      <c r="F34" s="197"/>
      <c r="G34" s="197"/>
      <c r="H34" s="197"/>
    </row>
    <row r="35" spans="1:8" x14ac:dyDescent="0.15">
      <c r="A35" s="2"/>
      <c r="B35" s="2"/>
      <c r="C35" s="2"/>
      <c r="D35" s="2"/>
      <c r="E35" s="2"/>
      <c r="F35" s="2"/>
      <c r="G35" s="2"/>
      <c r="H35" s="2"/>
    </row>
    <row r="36" spans="1:8" x14ac:dyDescent="0.15">
      <c r="A36" s="197" t="s">
        <v>115</v>
      </c>
      <c r="B36" s="197"/>
      <c r="C36" s="197"/>
      <c r="D36" s="197"/>
      <c r="E36" s="197"/>
      <c r="F36" s="197"/>
      <c r="G36" s="197"/>
      <c r="H36" s="197"/>
    </row>
    <row r="37" spans="1:8" x14ac:dyDescent="0.15">
      <c r="A37" s="2"/>
      <c r="B37" s="2"/>
      <c r="C37" s="2"/>
      <c r="D37" s="2"/>
      <c r="E37" s="2"/>
      <c r="F37" s="2"/>
      <c r="G37" s="2"/>
      <c r="H37" s="2"/>
    </row>
    <row r="38" spans="1:8" x14ac:dyDescent="0.15">
      <c r="A38" s="197" t="s">
        <v>116</v>
      </c>
      <c r="B38" s="197"/>
      <c r="C38" s="197"/>
      <c r="D38" s="197"/>
      <c r="E38" s="197"/>
      <c r="F38" s="197"/>
      <c r="G38" s="197"/>
      <c r="H38" s="197"/>
    </row>
    <row r="39" spans="1:8" x14ac:dyDescent="0.15">
      <c r="A39" s="2"/>
      <c r="B39" s="2"/>
      <c r="C39" s="2"/>
      <c r="D39" s="2"/>
      <c r="E39" s="2"/>
      <c r="F39" s="2"/>
      <c r="G39" s="2"/>
      <c r="H39" s="2"/>
    </row>
    <row r="40" spans="1:8" x14ac:dyDescent="0.15">
      <c r="A40" s="197" t="s">
        <v>117</v>
      </c>
      <c r="B40" s="197"/>
      <c r="C40" s="197"/>
      <c r="D40" s="197"/>
      <c r="E40" s="197"/>
      <c r="F40" s="197"/>
      <c r="G40" s="197"/>
      <c r="H40" s="197"/>
    </row>
    <row r="41" spans="1:8" x14ac:dyDescent="0.15">
      <c r="A41" s="2"/>
      <c r="B41" s="2"/>
      <c r="C41" s="2"/>
      <c r="D41" s="2"/>
      <c r="E41" s="2"/>
      <c r="F41" s="2"/>
      <c r="G41" s="2"/>
      <c r="H41" s="2"/>
    </row>
    <row r="42" spans="1:8" x14ac:dyDescent="0.15">
      <c r="A42" s="197" t="s">
        <v>118</v>
      </c>
      <c r="B42" s="197"/>
      <c r="C42" s="197"/>
      <c r="D42" s="197"/>
      <c r="E42" s="197"/>
      <c r="F42" s="197"/>
      <c r="G42" s="197"/>
      <c r="H42" s="197"/>
    </row>
    <row r="45" spans="1:8" x14ac:dyDescent="0.15">
      <c r="A45" s="200"/>
      <c r="B45" s="200"/>
      <c r="C45" s="200"/>
      <c r="D45" s="200"/>
      <c r="E45" s="200"/>
      <c r="F45" s="200"/>
    </row>
    <row r="47" spans="1:8" x14ac:dyDescent="0.15">
      <c r="A47" s="200"/>
      <c r="B47" s="200"/>
      <c r="C47" s="200"/>
      <c r="D47" s="200"/>
      <c r="E47" s="200"/>
      <c r="F47" s="200"/>
    </row>
    <row r="49" spans="1:6" x14ac:dyDescent="0.15">
      <c r="A49" s="200"/>
      <c r="B49" s="200"/>
      <c r="C49" s="200"/>
      <c r="D49" s="200"/>
      <c r="E49" s="200"/>
      <c r="F49" s="200"/>
    </row>
  </sheetData>
  <mergeCells count="19">
    <mergeCell ref="A45:F45"/>
    <mergeCell ref="A47:F47"/>
    <mergeCell ref="A49:F49"/>
    <mergeCell ref="A42:H42"/>
    <mergeCell ref="A40:H40"/>
    <mergeCell ref="A6:I9"/>
    <mergeCell ref="A12:I13"/>
    <mergeCell ref="A16:H16"/>
    <mergeCell ref="A20:H20"/>
    <mergeCell ref="A22:H22"/>
    <mergeCell ref="A18:H18"/>
    <mergeCell ref="A34:H34"/>
    <mergeCell ref="A36:H36"/>
    <mergeCell ref="A38:H38"/>
    <mergeCell ref="A24:H24"/>
    <mergeCell ref="A26:H26"/>
    <mergeCell ref="A28:H28"/>
    <mergeCell ref="A32:H32"/>
    <mergeCell ref="A30:H30"/>
  </mergeCells>
  <phoneticPr fontId="2"/>
  <hyperlinks>
    <hyperlink ref="A16:H16" location="表１!A1" display="表１　秋田市年齢別人口（全域）"/>
    <hyperlink ref="A18:H18" location="表2!A1" display="表２　年齢別・地域別人口"/>
    <hyperlink ref="A20:H20" location="'表３（中央地域）'!A1" display="表３　年齢別大字別人口（中央地域）"/>
    <hyperlink ref="A22:H22" location="'表３（東部地域）'!A1" display="表３　年齢別大字別人口（東部地域）"/>
    <hyperlink ref="A24:H24" location="'表３（西部地域）'!A1" display="表３　年齢別大字別人口（西部地域）"/>
    <hyperlink ref="A26:H26" location="'表３（南部地域）'!A1" display="表３　年齢別大字別人口（南部地域）"/>
    <hyperlink ref="A28:H28" location="'表３（北部地域）'!A1" display="表３　年齢別大字別人口（北部地域）"/>
    <hyperlink ref="A30:H30" location="'表３（河辺・雄和地域）'!A1" display="表３　年齢別大字別人口（河辺・雄和地域）"/>
    <hyperlink ref="A32:H32" location="'表４（中央地域）'!Print_Titles" display="表４ 小字人口および世帯数（中央地域）"/>
    <hyperlink ref="A34:H34" location="'表４（東部地域）'!Print_Titles" display="表４ 小字人口および世帯数（東部地域）"/>
    <hyperlink ref="A36:H36" location="'表４（西部地域）'!Print_Titles" display="表４ 小字人口および世帯数（西部地域）"/>
    <hyperlink ref="A38:H38" location="'表４（南部地域）'!Print_Titles" display="表４ 小字人口および世帯数（南部地域）"/>
    <hyperlink ref="A40:H40" location="'表４（北部地域）'!Print_Titles" display="表４ 小字人口および世帯数（北部地域）"/>
    <hyperlink ref="A42:H42" location="'表４（河辺・雄和地域）'!Print_Titles" display="表４ 小字人口および世帯数（河辺・雄和地域）"/>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3"/>
  <sheetViews>
    <sheetView view="pageBreakPreview" zoomScaleNormal="100" workbookViewId="0"/>
  </sheetViews>
  <sheetFormatPr defaultRowHeight="13.5" x14ac:dyDescent="0.15"/>
  <cols>
    <col min="1" max="1" width="15" style="4" bestFit="1" customWidth="1"/>
    <col min="2" max="2" width="14.625" style="4" customWidth="1"/>
    <col min="3" max="4" width="12.625" style="4" customWidth="1"/>
    <col min="5" max="5" width="2.625" style="4" customWidth="1"/>
    <col min="6" max="6" width="15" style="4" bestFit="1" customWidth="1"/>
    <col min="7" max="7" width="14.625" style="4" customWidth="1"/>
    <col min="8" max="9" width="12.625" style="4" customWidth="1"/>
    <col min="10" max="16384" width="9" style="4"/>
  </cols>
  <sheetData>
    <row r="1" spans="1:9" ht="18" thickBot="1" x14ac:dyDescent="0.2">
      <c r="A1" s="3" t="s">
        <v>102</v>
      </c>
      <c r="D1" s="4" t="s">
        <v>119</v>
      </c>
    </row>
    <row r="2" spans="1:9" ht="14.25" thickBot="1" x14ac:dyDescent="0.2">
      <c r="A2" s="201" t="s">
        <v>68</v>
      </c>
      <c r="B2" s="202" t="s">
        <v>69</v>
      </c>
      <c r="C2" s="203"/>
      <c r="D2" s="204"/>
      <c r="F2" s="201" t="s">
        <v>70</v>
      </c>
      <c r="G2" s="202" t="s">
        <v>69</v>
      </c>
      <c r="H2" s="203"/>
      <c r="I2" s="204"/>
    </row>
    <row r="3" spans="1:9" ht="14.25" thickBot="1" x14ac:dyDescent="0.2">
      <c r="A3" s="201"/>
      <c r="B3" s="5" t="s">
        <v>63</v>
      </c>
      <c r="C3" s="6" t="s">
        <v>64</v>
      </c>
      <c r="D3" s="7" t="s">
        <v>65</v>
      </c>
      <c r="F3" s="201"/>
      <c r="G3" s="5" t="s">
        <v>63</v>
      </c>
      <c r="H3" s="6" t="s">
        <v>64</v>
      </c>
      <c r="I3" s="7" t="s">
        <v>65</v>
      </c>
    </row>
    <row r="4" spans="1:9" ht="14.85" customHeight="1" thickBot="1" x14ac:dyDescent="0.2">
      <c r="A4" s="8" t="s">
        <v>69</v>
      </c>
      <c r="B4" s="9">
        <v>292587</v>
      </c>
      <c r="C4" s="10">
        <v>138215</v>
      </c>
      <c r="D4" s="11">
        <v>154372</v>
      </c>
      <c r="F4" s="12" t="s">
        <v>71</v>
      </c>
      <c r="G4" s="13">
        <v>19577</v>
      </c>
      <c r="H4" s="14">
        <v>9530</v>
      </c>
      <c r="I4" s="15">
        <v>10047</v>
      </c>
    </row>
    <row r="5" spans="1:9" ht="14.85" customHeight="1" x14ac:dyDescent="0.15">
      <c r="A5" s="12" t="s">
        <v>72</v>
      </c>
      <c r="B5" s="13">
        <v>7542</v>
      </c>
      <c r="C5" s="14">
        <v>3876</v>
      </c>
      <c r="D5" s="15">
        <v>3666</v>
      </c>
      <c r="F5" s="16">
        <v>55</v>
      </c>
      <c r="G5" s="17">
        <v>4181</v>
      </c>
      <c r="H5" s="18">
        <v>2027</v>
      </c>
      <c r="I5" s="19">
        <v>2154</v>
      </c>
    </row>
    <row r="6" spans="1:9" ht="14.85" customHeight="1" x14ac:dyDescent="0.15">
      <c r="A6" s="16">
        <v>0</v>
      </c>
      <c r="B6" s="17">
        <v>1249</v>
      </c>
      <c r="C6" s="18">
        <v>640</v>
      </c>
      <c r="D6" s="19">
        <v>609</v>
      </c>
      <c r="F6" s="12">
        <v>56</v>
      </c>
      <c r="G6" s="13">
        <v>4100</v>
      </c>
      <c r="H6" s="14">
        <v>2036</v>
      </c>
      <c r="I6" s="15">
        <v>2064</v>
      </c>
    </row>
    <row r="7" spans="1:9" ht="14.85" customHeight="1" x14ac:dyDescent="0.15">
      <c r="A7" s="12">
        <v>1</v>
      </c>
      <c r="B7" s="13">
        <v>1395</v>
      </c>
      <c r="C7" s="14">
        <v>708</v>
      </c>
      <c r="D7" s="15">
        <v>687</v>
      </c>
      <c r="F7" s="12">
        <v>57</v>
      </c>
      <c r="G7" s="13">
        <v>4111</v>
      </c>
      <c r="H7" s="14">
        <v>1963</v>
      </c>
      <c r="I7" s="15">
        <v>2148</v>
      </c>
    </row>
    <row r="8" spans="1:9" ht="14.85" customHeight="1" x14ac:dyDescent="0.15">
      <c r="A8" s="12">
        <v>2</v>
      </c>
      <c r="B8" s="13">
        <v>1549</v>
      </c>
      <c r="C8" s="14">
        <v>824</v>
      </c>
      <c r="D8" s="15">
        <v>725</v>
      </c>
      <c r="F8" s="12">
        <v>58</v>
      </c>
      <c r="G8" s="13">
        <v>4089</v>
      </c>
      <c r="H8" s="14">
        <v>2004</v>
      </c>
      <c r="I8" s="15">
        <v>2085</v>
      </c>
    </row>
    <row r="9" spans="1:9" ht="14.85" customHeight="1" thickBot="1" x14ac:dyDescent="0.2">
      <c r="A9" s="12">
        <v>3</v>
      </c>
      <c r="B9" s="13">
        <v>1619</v>
      </c>
      <c r="C9" s="14">
        <v>832</v>
      </c>
      <c r="D9" s="15">
        <v>787</v>
      </c>
      <c r="F9" s="20">
        <v>59</v>
      </c>
      <c r="G9" s="21">
        <v>3096</v>
      </c>
      <c r="H9" s="22">
        <v>1500</v>
      </c>
      <c r="I9" s="23">
        <v>1596</v>
      </c>
    </row>
    <row r="10" spans="1:9" ht="14.85" customHeight="1" thickBot="1" x14ac:dyDescent="0.2">
      <c r="A10" s="20">
        <v>4</v>
      </c>
      <c r="B10" s="21">
        <v>1730</v>
      </c>
      <c r="C10" s="22">
        <v>872</v>
      </c>
      <c r="D10" s="23">
        <v>858</v>
      </c>
      <c r="F10" s="12" t="s">
        <v>73</v>
      </c>
      <c r="G10" s="13">
        <v>19927</v>
      </c>
      <c r="H10" s="14">
        <v>9359</v>
      </c>
      <c r="I10" s="15">
        <v>10568</v>
      </c>
    </row>
    <row r="11" spans="1:9" ht="14.85" customHeight="1" x14ac:dyDescent="0.15">
      <c r="A11" s="12" t="s">
        <v>74</v>
      </c>
      <c r="B11" s="13">
        <v>9484</v>
      </c>
      <c r="C11" s="14">
        <v>4848</v>
      </c>
      <c r="D11" s="15">
        <v>4636</v>
      </c>
      <c r="F11" s="16">
        <v>60</v>
      </c>
      <c r="G11" s="17">
        <v>3874</v>
      </c>
      <c r="H11" s="18">
        <v>1791</v>
      </c>
      <c r="I11" s="19">
        <v>2083</v>
      </c>
    </row>
    <row r="12" spans="1:9" ht="14.85" customHeight="1" x14ac:dyDescent="0.15">
      <c r="A12" s="16">
        <v>5</v>
      </c>
      <c r="B12" s="17">
        <v>1747</v>
      </c>
      <c r="C12" s="18">
        <v>901</v>
      </c>
      <c r="D12" s="19">
        <v>846</v>
      </c>
      <c r="F12" s="12">
        <v>61</v>
      </c>
      <c r="G12" s="13">
        <v>4002</v>
      </c>
      <c r="H12" s="14">
        <v>1882</v>
      </c>
      <c r="I12" s="15">
        <v>2120</v>
      </c>
    </row>
    <row r="13" spans="1:9" ht="14.85" customHeight="1" x14ac:dyDescent="0.15">
      <c r="A13" s="12">
        <v>6</v>
      </c>
      <c r="B13" s="13">
        <v>1855</v>
      </c>
      <c r="C13" s="14">
        <v>942</v>
      </c>
      <c r="D13" s="15">
        <v>913</v>
      </c>
      <c r="F13" s="12">
        <v>62</v>
      </c>
      <c r="G13" s="13">
        <v>3948</v>
      </c>
      <c r="H13" s="14">
        <v>1872</v>
      </c>
      <c r="I13" s="15">
        <v>2076</v>
      </c>
    </row>
    <row r="14" spans="1:9" ht="14.85" customHeight="1" x14ac:dyDescent="0.15">
      <c r="A14" s="12">
        <v>7</v>
      </c>
      <c r="B14" s="13">
        <v>1830</v>
      </c>
      <c r="C14" s="14">
        <v>949</v>
      </c>
      <c r="D14" s="15">
        <v>881</v>
      </c>
      <c r="F14" s="12">
        <v>63</v>
      </c>
      <c r="G14" s="13">
        <v>4077</v>
      </c>
      <c r="H14" s="14">
        <v>1930</v>
      </c>
      <c r="I14" s="15">
        <v>2147</v>
      </c>
    </row>
    <row r="15" spans="1:9" ht="14.85" customHeight="1" thickBot="1" x14ac:dyDescent="0.2">
      <c r="A15" s="12">
        <v>8</v>
      </c>
      <c r="B15" s="13">
        <v>2021</v>
      </c>
      <c r="C15" s="14">
        <v>1030</v>
      </c>
      <c r="D15" s="15">
        <v>991</v>
      </c>
      <c r="F15" s="20">
        <v>64</v>
      </c>
      <c r="G15" s="21">
        <v>4026</v>
      </c>
      <c r="H15" s="22">
        <v>1884</v>
      </c>
      <c r="I15" s="23">
        <v>2142</v>
      </c>
    </row>
    <row r="16" spans="1:9" ht="14.85" customHeight="1" thickBot="1" x14ac:dyDescent="0.2">
      <c r="A16" s="20">
        <v>9</v>
      </c>
      <c r="B16" s="21">
        <v>2031</v>
      </c>
      <c r="C16" s="22">
        <v>1026</v>
      </c>
      <c r="D16" s="23">
        <v>1005</v>
      </c>
      <c r="F16" s="12" t="s">
        <v>75</v>
      </c>
      <c r="G16" s="13">
        <v>20449</v>
      </c>
      <c r="H16" s="14">
        <v>9561</v>
      </c>
      <c r="I16" s="15">
        <v>10888</v>
      </c>
    </row>
    <row r="17" spans="1:9" ht="14.85" customHeight="1" x14ac:dyDescent="0.15">
      <c r="A17" s="12" t="s">
        <v>76</v>
      </c>
      <c r="B17" s="13">
        <v>11234</v>
      </c>
      <c r="C17" s="14">
        <v>5715</v>
      </c>
      <c r="D17" s="15">
        <v>5519</v>
      </c>
      <c r="F17" s="16">
        <v>65</v>
      </c>
      <c r="G17" s="17">
        <v>4116</v>
      </c>
      <c r="H17" s="18">
        <v>1920</v>
      </c>
      <c r="I17" s="19">
        <v>2196</v>
      </c>
    </row>
    <row r="18" spans="1:9" ht="14.85" customHeight="1" x14ac:dyDescent="0.15">
      <c r="A18" s="16">
        <v>10</v>
      </c>
      <c r="B18" s="17">
        <v>2206</v>
      </c>
      <c r="C18" s="18">
        <v>1152</v>
      </c>
      <c r="D18" s="19">
        <v>1054</v>
      </c>
      <c r="F18" s="12">
        <v>66</v>
      </c>
      <c r="G18" s="13">
        <v>4185</v>
      </c>
      <c r="H18" s="14">
        <v>1946</v>
      </c>
      <c r="I18" s="15">
        <v>2239</v>
      </c>
    </row>
    <row r="19" spans="1:9" ht="14.85" customHeight="1" x14ac:dyDescent="0.15">
      <c r="A19" s="12">
        <v>11</v>
      </c>
      <c r="B19" s="13">
        <v>2197</v>
      </c>
      <c r="C19" s="14">
        <v>1161</v>
      </c>
      <c r="D19" s="15">
        <v>1036</v>
      </c>
      <c r="F19" s="12">
        <v>67</v>
      </c>
      <c r="G19" s="13">
        <v>4047</v>
      </c>
      <c r="H19" s="14">
        <v>1901</v>
      </c>
      <c r="I19" s="15">
        <v>2146</v>
      </c>
    </row>
    <row r="20" spans="1:9" ht="14.85" customHeight="1" x14ac:dyDescent="0.15">
      <c r="A20" s="12">
        <v>12</v>
      </c>
      <c r="B20" s="13">
        <v>2305</v>
      </c>
      <c r="C20" s="14">
        <v>1140</v>
      </c>
      <c r="D20" s="15">
        <v>1165</v>
      </c>
      <c r="F20" s="12">
        <v>68</v>
      </c>
      <c r="G20" s="13">
        <v>4022</v>
      </c>
      <c r="H20" s="14">
        <v>1909</v>
      </c>
      <c r="I20" s="15">
        <v>2113</v>
      </c>
    </row>
    <row r="21" spans="1:9" ht="14.85" customHeight="1" thickBot="1" x14ac:dyDescent="0.2">
      <c r="A21" s="12">
        <v>13</v>
      </c>
      <c r="B21" s="13">
        <v>2236</v>
      </c>
      <c r="C21" s="14">
        <v>1116</v>
      </c>
      <c r="D21" s="15">
        <v>1120</v>
      </c>
      <c r="F21" s="20">
        <v>69</v>
      </c>
      <c r="G21" s="21">
        <v>4079</v>
      </c>
      <c r="H21" s="22">
        <v>1885</v>
      </c>
      <c r="I21" s="23">
        <v>2194</v>
      </c>
    </row>
    <row r="22" spans="1:9" ht="14.85" customHeight="1" thickBot="1" x14ac:dyDescent="0.2">
      <c r="A22" s="20">
        <v>14</v>
      </c>
      <c r="B22" s="21">
        <v>2290</v>
      </c>
      <c r="C22" s="22">
        <v>1146</v>
      </c>
      <c r="D22" s="23">
        <v>1144</v>
      </c>
      <c r="F22" s="12" t="s">
        <v>77</v>
      </c>
      <c r="G22" s="13">
        <v>22053</v>
      </c>
      <c r="H22" s="14">
        <v>10203</v>
      </c>
      <c r="I22" s="15">
        <v>11850</v>
      </c>
    </row>
    <row r="23" spans="1:9" ht="14.85" customHeight="1" x14ac:dyDescent="0.15">
      <c r="A23" s="12" t="s">
        <v>78</v>
      </c>
      <c r="B23" s="13">
        <v>11982</v>
      </c>
      <c r="C23" s="14">
        <v>6128</v>
      </c>
      <c r="D23" s="15">
        <v>5854</v>
      </c>
      <c r="F23" s="16">
        <v>70</v>
      </c>
      <c r="G23" s="17">
        <v>4243</v>
      </c>
      <c r="H23" s="18">
        <v>1939</v>
      </c>
      <c r="I23" s="19">
        <v>2304</v>
      </c>
    </row>
    <row r="24" spans="1:9" ht="14.85" customHeight="1" x14ac:dyDescent="0.15">
      <c r="A24" s="16">
        <v>15</v>
      </c>
      <c r="B24" s="17">
        <v>2331</v>
      </c>
      <c r="C24" s="18">
        <v>1185</v>
      </c>
      <c r="D24" s="19">
        <v>1146</v>
      </c>
      <c r="F24" s="12">
        <v>71</v>
      </c>
      <c r="G24" s="13">
        <v>4331</v>
      </c>
      <c r="H24" s="14">
        <v>2039</v>
      </c>
      <c r="I24" s="15">
        <v>2292</v>
      </c>
    </row>
    <row r="25" spans="1:9" ht="14.85" customHeight="1" x14ac:dyDescent="0.15">
      <c r="A25" s="12">
        <v>16</v>
      </c>
      <c r="B25" s="13">
        <v>2410</v>
      </c>
      <c r="C25" s="14">
        <v>1224</v>
      </c>
      <c r="D25" s="15">
        <v>1186</v>
      </c>
      <c r="F25" s="12">
        <v>72</v>
      </c>
      <c r="G25" s="13">
        <v>4403</v>
      </c>
      <c r="H25" s="14">
        <v>2031</v>
      </c>
      <c r="I25" s="15">
        <v>2372</v>
      </c>
    </row>
    <row r="26" spans="1:9" ht="14.85" customHeight="1" x14ac:dyDescent="0.15">
      <c r="A26" s="12">
        <v>17</v>
      </c>
      <c r="B26" s="13">
        <v>2462</v>
      </c>
      <c r="C26" s="14">
        <v>1267</v>
      </c>
      <c r="D26" s="15">
        <v>1195</v>
      </c>
      <c r="F26" s="12">
        <v>73</v>
      </c>
      <c r="G26" s="13">
        <v>4538</v>
      </c>
      <c r="H26" s="14">
        <v>2097</v>
      </c>
      <c r="I26" s="15">
        <v>2441</v>
      </c>
    </row>
    <row r="27" spans="1:9" ht="14.85" customHeight="1" thickBot="1" x14ac:dyDescent="0.2">
      <c r="A27" s="12">
        <v>18</v>
      </c>
      <c r="B27" s="13">
        <v>2366</v>
      </c>
      <c r="C27" s="14">
        <v>1222</v>
      </c>
      <c r="D27" s="15">
        <v>1144</v>
      </c>
      <c r="F27" s="20">
        <v>74</v>
      </c>
      <c r="G27" s="21">
        <v>4538</v>
      </c>
      <c r="H27" s="22">
        <v>2097</v>
      </c>
      <c r="I27" s="23">
        <v>2441</v>
      </c>
    </row>
    <row r="28" spans="1:9" ht="14.85" customHeight="1" thickBot="1" x14ac:dyDescent="0.2">
      <c r="A28" s="20">
        <v>19</v>
      </c>
      <c r="B28" s="21">
        <v>2413</v>
      </c>
      <c r="C28" s="22">
        <v>1230</v>
      </c>
      <c r="D28" s="23">
        <v>1183</v>
      </c>
      <c r="F28" s="12" t="s">
        <v>79</v>
      </c>
      <c r="G28" s="13">
        <v>21905</v>
      </c>
      <c r="H28" s="14">
        <v>9448</v>
      </c>
      <c r="I28" s="15">
        <v>12457</v>
      </c>
    </row>
    <row r="29" spans="1:9" ht="14.85" customHeight="1" x14ac:dyDescent="0.15">
      <c r="A29" s="12" t="s">
        <v>80</v>
      </c>
      <c r="B29" s="13">
        <v>11931</v>
      </c>
      <c r="C29" s="14">
        <v>6108</v>
      </c>
      <c r="D29" s="15">
        <v>5823</v>
      </c>
      <c r="F29" s="16">
        <v>75</v>
      </c>
      <c r="G29" s="17">
        <v>5029</v>
      </c>
      <c r="H29" s="18">
        <v>2142</v>
      </c>
      <c r="I29" s="19">
        <v>2887</v>
      </c>
    </row>
    <row r="30" spans="1:9" ht="14.85" customHeight="1" x14ac:dyDescent="0.15">
      <c r="A30" s="16">
        <v>20</v>
      </c>
      <c r="B30" s="17">
        <v>2350</v>
      </c>
      <c r="C30" s="18">
        <v>1171</v>
      </c>
      <c r="D30" s="19">
        <v>1179</v>
      </c>
      <c r="F30" s="12">
        <v>76</v>
      </c>
      <c r="G30" s="13">
        <v>5124</v>
      </c>
      <c r="H30" s="14">
        <v>2282</v>
      </c>
      <c r="I30" s="15">
        <v>2842</v>
      </c>
    </row>
    <row r="31" spans="1:9" ht="14.85" customHeight="1" x14ac:dyDescent="0.15">
      <c r="A31" s="12">
        <v>21</v>
      </c>
      <c r="B31" s="13">
        <v>2519</v>
      </c>
      <c r="C31" s="14">
        <v>1309</v>
      </c>
      <c r="D31" s="15">
        <v>1210</v>
      </c>
      <c r="F31" s="12">
        <v>77</v>
      </c>
      <c r="G31" s="13">
        <v>4452</v>
      </c>
      <c r="H31" s="14">
        <v>1879</v>
      </c>
      <c r="I31" s="15">
        <v>2573</v>
      </c>
    </row>
    <row r="32" spans="1:9" ht="14.85" customHeight="1" x14ac:dyDescent="0.15">
      <c r="A32" s="12">
        <v>22</v>
      </c>
      <c r="B32" s="13">
        <v>2466</v>
      </c>
      <c r="C32" s="14">
        <v>1279</v>
      </c>
      <c r="D32" s="15">
        <v>1187</v>
      </c>
      <c r="F32" s="12">
        <v>78</v>
      </c>
      <c r="G32" s="13">
        <v>4686</v>
      </c>
      <c r="H32" s="14">
        <v>2064</v>
      </c>
      <c r="I32" s="15">
        <v>2622</v>
      </c>
    </row>
    <row r="33" spans="1:9" ht="14.85" customHeight="1" thickBot="1" x14ac:dyDescent="0.2">
      <c r="A33" s="12">
        <v>23</v>
      </c>
      <c r="B33" s="13">
        <v>2383</v>
      </c>
      <c r="C33" s="14">
        <v>1205</v>
      </c>
      <c r="D33" s="15">
        <v>1178</v>
      </c>
      <c r="F33" s="20">
        <v>79</v>
      </c>
      <c r="G33" s="21">
        <v>2614</v>
      </c>
      <c r="H33" s="22">
        <v>1081</v>
      </c>
      <c r="I33" s="23">
        <v>1533</v>
      </c>
    </row>
    <row r="34" spans="1:9" ht="14.85" customHeight="1" thickBot="1" x14ac:dyDescent="0.2">
      <c r="A34" s="20">
        <v>24</v>
      </c>
      <c r="B34" s="21">
        <v>2213</v>
      </c>
      <c r="C34" s="22">
        <v>1144</v>
      </c>
      <c r="D34" s="23">
        <v>1069</v>
      </c>
      <c r="F34" s="12" t="s">
        <v>81</v>
      </c>
      <c r="G34" s="13">
        <v>14279</v>
      </c>
      <c r="H34" s="14">
        <v>5699</v>
      </c>
      <c r="I34" s="15">
        <v>8580</v>
      </c>
    </row>
    <row r="35" spans="1:9" ht="14.85" customHeight="1" x14ac:dyDescent="0.15">
      <c r="A35" s="12" t="s">
        <v>82</v>
      </c>
      <c r="B35" s="13">
        <v>11350</v>
      </c>
      <c r="C35" s="14">
        <v>5740</v>
      </c>
      <c r="D35" s="15">
        <v>5610</v>
      </c>
      <c r="F35" s="16">
        <v>80</v>
      </c>
      <c r="G35" s="17">
        <v>2625</v>
      </c>
      <c r="H35" s="18">
        <v>1064</v>
      </c>
      <c r="I35" s="19">
        <v>1561</v>
      </c>
    </row>
    <row r="36" spans="1:9" ht="14.85" customHeight="1" x14ac:dyDescent="0.15">
      <c r="A36" s="16">
        <v>25</v>
      </c>
      <c r="B36" s="17">
        <v>2313</v>
      </c>
      <c r="C36" s="18">
        <v>1204</v>
      </c>
      <c r="D36" s="19">
        <v>1109</v>
      </c>
      <c r="F36" s="12">
        <v>81</v>
      </c>
      <c r="G36" s="13">
        <v>3064</v>
      </c>
      <c r="H36" s="14">
        <v>1286</v>
      </c>
      <c r="I36" s="15">
        <v>1778</v>
      </c>
    </row>
    <row r="37" spans="1:9" ht="14.85" customHeight="1" x14ac:dyDescent="0.15">
      <c r="A37" s="12">
        <v>26</v>
      </c>
      <c r="B37" s="13">
        <v>2231</v>
      </c>
      <c r="C37" s="14">
        <v>1139</v>
      </c>
      <c r="D37" s="15">
        <v>1092</v>
      </c>
      <c r="F37" s="12">
        <v>82</v>
      </c>
      <c r="G37" s="13">
        <v>3009</v>
      </c>
      <c r="H37" s="14">
        <v>1203</v>
      </c>
      <c r="I37" s="15">
        <v>1806</v>
      </c>
    </row>
    <row r="38" spans="1:9" ht="14.85" customHeight="1" x14ac:dyDescent="0.15">
      <c r="A38" s="12">
        <v>27</v>
      </c>
      <c r="B38" s="13">
        <v>2246</v>
      </c>
      <c r="C38" s="14">
        <v>1119</v>
      </c>
      <c r="D38" s="15">
        <v>1127</v>
      </c>
      <c r="F38" s="12">
        <v>83</v>
      </c>
      <c r="G38" s="13">
        <v>2975</v>
      </c>
      <c r="H38" s="14">
        <v>1172</v>
      </c>
      <c r="I38" s="15">
        <v>1803</v>
      </c>
    </row>
    <row r="39" spans="1:9" ht="14.85" customHeight="1" thickBot="1" x14ac:dyDescent="0.2">
      <c r="A39" s="12">
        <v>28</v>
      </c>
      <c r="B39" s="13">
        <v>2257</v>
      </c>
      <c r="C39" s="14">
        <v>1103</v>
      </c>
      <c r="D39" s="15">
        <v>1154</v>
      </c>
      <c r="F39" s="20">
        <v>84</v>
      </c>
      <c r="G39" s="21">
        <v>2606</v>
      </c>
      <c r="H39" s="22">
        <v>974</v>
      </c>
      <c r="I39" s="23">
        <v>1632</v>
      </c>
    </row>
    <row r="40" spans="1:9" ht="14.85" customHeight="1" thickBot="1" x14ac:dyDescent="0.2">
      <c r="A40" s="20">
        <v>29</v>
      </c>
      <c r="B40" s="21">
        <v>2303</v>
      </c>
      <c r="C40" s="22">
        <v>1175</v>
      </c>
      <c r="D40" s="23">
        <v>1128</v>
      </c>
      <c r="F40" s="12" t="s">
        <v>83</v>
      </c>
      <c r="G40" s="13">
        <v>10642</v>
      </c>
      <c r="H40" s="14">
        <v>3674</v>
      </c>
      <c r="I40" s="15">
        <v>6968</v>
      </c>
    </row>
    <row r="41" spans="1:9" ht="14.85" customHeight="1" x14ac:dyDescent="0.15">
      <c r="A41" s="12" t="s">
        <v>84</v>
      </c>
      <c r="B41" s="13">
        <v>12342</v>
      </c>
      <c r="C41" s="14">
        <v>6063</v>
      </c>
      <c r="D41" s="15">
        <v>6279</v>
      </c>
      <c r="F41" s="16">
        <v>85</v>
      </c>
      <c r="G41" s="17">
        <v>2373</v>
      </c>
      <c r="H41" s="18">
        <v>908</v>
      </c>
      <c r="I41" s="19">
        <v>1465</v>
      </c>
    </row>
    <row r="42" spans="1:9" ht="14.85" customHeight="1" x14ac:dyDescent="0.15">
      <c r="A42" s="16">
        <v>30</v>
      </c>
      <c r="B42" s="17">
        <v>2409</v>
      </c>
      <c r="C42" s="18">
        <v>1204</v>
      </c>
      <c r="D42" s="19">
        <v>1205</v>
      </c>
      <c r="F42" s="12">
        <v>86</v>
      </c>
      <c r="G42" s="13">
        <v>2015</v>
      </c>
      <c r="H42" s="14">
        <v>696</v>
      </c>
      <c r="I42" s="15">
        <v>1319</v>
      </c>
    </row>
    <row r="43" spans="1:9" ht="14.85" customHeight="1" x14ac:dyDescent="0.15">
      <c r="A43" s="12">
        <v>31</v>
      </c>
      <c r="B43" s="13">
        <v>2402</v>
      </c>
      <c r="C43" s="14">
        <v>1197</v>
      </c>
      <c r="D43" s="15">
        <v>1205</v>
      </c>
      <c r="F43" s="12">
        <v>87</v>
      </c>
      <c r="G43" s="13">
        <v>2138</v>
      </c>
      <c r="H43" s="14">
        <v>744</v>
      </c>
      <c r="I43" s="15">
        <v>1394</v>
      </c>
    </row>
    <row r="44" spans="1:9" ht="14.85" customHeight="1" x14ac:dyDescent="0.15">
      <c r="A44" s="12">
        <v>32</v>
      </c>
      <c r="B44" s="13">
        <v>2363</v>
      </c>
      <c r="C44" s="14">
        <v>1162</v>
      </c>
      <c r="D44" s="15">
        <v>1201</v>
      </c>
      <c r="F44" s="12">
        <v>88</v>
      </c>
      <c r="G44" s="13">
        <v>2133</v>
      </c>
      <c r="H44" s="14">
        <v>678</v>
      </c>
      <c r="I44" s="15">
        <v>1455</v>
      </c>
    </row>
    <row r="45" spans="1:9" ht="14.85" customHeight="1" thickBot="1" x14ac:dyDescent="0.2">
      <c r="A45" s="12">
        <v>33</v>
      </c>
      <c r="B45" s="13">
        <v>2540</v>
      </c>
      <c r="C45" s="14">
        <v>1232</v>
      </c>
      <c r="D45" s="15">
        <v>1308</v>
      </c>
      <c r="F45" s="20">
        <v>89</v>
      </c>
      <c r="G45" s="21">
        <v>1983</v>
      </c>
      <c r="H45" s="22">
        <v>648</v>
      </c>
      <c r="I45" s="23">
        <v>1335</v>
      </c>
    </row>
    <row r="46" spans="1:9" ht="14.85" customHeight="1" thickBot="1" x14ac:dyDescent="0.2">
      <c r="A46" s="20">
        <v>34</v>
      </c>
      <c r="B46" s="21">
        <v>2628</v>
      </c>
      <c r="C46" s="22">
        <v>1268</v>
      </c>
      <c r="D46" s="23">
        <v>1360</v>
      </c>
      <c r="F46" s="12" t="s">
        <v>85</v>
      </c>
      <c r="G46" s="13">
        <v>5969</v>
      </c>
      <c r="H46" s="14">
        <v>1582</v>
      </c>
      <c r="I46" s="15">
        <v>4387</v>
      </c>
    </row>
    <row r="47" spans="1:9" ht="14.85" customHeight="1" x14ac:dyDescent="0.15">
      <c r="A47" s="12" t="s">
        <v>86</v>
      </c>
      <c r="B47" s="13">
        <v>14236</v>
      </c>
      <c r="C47" s="14">
        <v>7012</v>
      </c>
      <c r="D47" s="15">
        <v>7224</v>
      </c>
      <c r="F47" s="16">
        <v>90</v>
      </c>
      <c r="G47" s="17">
        <v>1621</v>
      </c>
      <c r="H47" s="18">
        <v>499</v>
      </c>
      <c r="I47" s="19">
        <v>1122</v>
      </c>
    </row>
    <row r="48" spans="1:9" ht="14.85" customHeight="1" x14ac:dyDescent="0.15">
      <c r="A48" s="16">
        <v>35</v>
      </c>
      <c r="B48" s="17">
        <v>2687</v>
      </c>
      <c r="C48" s="18">
        <v>1354</v>
      </c>
      <c r="D48" s="19">
        <v>1333</v>
      </c>
      <c r="F48" s="12">
        <v>91</v>
      </c>
      <c r="G48" s="13">
        <v>1336</v>
      </c>
      <c r="H48" s="14">
        <v>379</v>
      </c>
      <c r="I48" s="15">
        <v>957</v>
      </c>
    </row>
    <row r="49" spans="1:9" ht="14.85" customHeight="1" x14ac:dyDescent="0.15">
      <c r="A49" s="12">
        <v>36</v>
      </c>
      <c r="B49" s="13">
        <v>2748</v>
      </c>
      <c r="C49" s="14">
        <v>1342</v>
      </c>
      <c r="D49" s="15">
        <v>1406</v>
      </c>
      <c r="F49" s="12">
        <v>92</v>
      </c>
      <c r="G49" s="13">
        <v>1158</v>
      </c>
      <c r="H49" s="14">
        <v>286</v>
      </c>
      <c r="I49" s="15">
        <v>872</v>
      </c>
    </row>
    <row r="50" spans="1:9" ht="14.85" customHeight="1" x14ac:dyDescent="0.15">
      <c r="A50" s="12">
        <v>37</v>
      </c>
      <c r="B50" s="13">
        <v>2904</v>
      </c>
      <c r="C50" s="14">
        <v>1457</v>
      </c>
      <c r="D50" s="15">
        <v>1447</v>
      </c>
      <c r="F50" s="12">
        <v>93</v>
      </c>
      <c r="G50" s="13">
        <v>1025</v>
      </c>
      <c r="H50" s="14">
        <v>252</v>
      </c>
      <c r="I50" s="15">
        <v>773</v>
      </c>
    </row>
    <row r="51" spans="1:9" ht="14.85" customHeight="1" thickBot="1" x14ac:dyDescent="0.2">
      <c r="A51" s="12">
        <v>38</v>
      </c>
      <c r="B51" s="13">
        <v>2909</v>
      </c>
      <c r="C51" s="14">
        <v>1394</v>
      </c>
      <c r="D51" s="15">
        <v>1515</v>
      </c>
      <c r="F51" s="20">
        <v>94</v>
      </c>
      <c r="G51" s="21">
        <v>829</v>
      </c>
      <c r="H51" s="22">
        <v>166</v>
      </c>
      <c r="I51" s="23">
        <v>663</v>
      </c>
    </row>
    <row r="52" spans="1:9" ht="14.85" customHeight="1" thickBot="1" x14ac:dyDescent="0.2">
      <c r="A52" s="20">
        <v>39</v>
      </c>
      <c r="B52" s="21">
        <v>2988</v>
      </c>
      <c r="C52" s="22">
        <v>1465</v>
      </c>
      <c r="D52" s="23">
        <v>1523</v>
      </c>
      <c r="F52" s="12" t="s">
        <v>87</v>
      </c>
      <c r="G52" s="13">
        <v>1917</v>
      </c>
      <c r="H52" s="14">
        <v>368</v>
      </c>
      <c r="I52" s="15">
        <v>1549</v>
      </c>
    </row>
    <row r="53" spans="1:9" ht="14.85" customHeight="1" x14ac:dyDescent="0.15">
      <c r="A53" s="12" t="s">
        <v>88</v>
      </c>
      <c r="B53" s="13">
        <v>16842</v>
      </c>
      <c r="C53" s="14">
        <v>8305</v>
      </c>
      <c r="D53" s="15">
        <v>8537</v>
      </c>
      <c r="F53" s="16">
        <v>95</v>
      </c>
      <c r="G53" s="17">
        <v>711</v>
      </c>
      <c r="H53" s="18">
        <v>151</v>
      </c>
      <c r="I53" s="19">
        <v>560</v>
      </c>
    </row>
    <row r="54" spans="1:9" ht="14.85" customHeight="1" x14ac:dyDescent="0.15">
      <c r="A54" s="16">
        <v>40</v>
      </c>
      <c r="B54" s="17">
        <v>3163</v>
      </c>
      <c r="C54" s="18">
        <v>1596</v>
      </c>
      <c r="D54" s="19">
        <v>1567</v>
      </c>
      <c r="F54" s="12">
        <v>96</v>
      </c>
      <c r="G54" s="13">
        <v>465</v>
      </c>
      <c r="H54" s="14">
        <v>101</v>
      </c>
      <c r="I54" s="15">
        <v>364</v>
      </c>
    </row>
    <row r="55" spans="1:9" ht="14.85" customHeight="1" x14ac:dyDescent="0.15">
      <c r="A55" s="12">
        <v>41</v>
      </c>
      <c r="B55" s="13">
        <v>3381</v>
      </c>
      <c r="C55" s="14">
        <v>1675</v>
      </c>
      <c r="D55" s="15">
        <v>1706</v>
      </c>
      <c r="F55" s="12">
        <v>97</v>
      </c>
      <c r="G55" s="13">
        <v>384</v>
      </c>
      <c r="H55" s="14">
        <v>71</v>
      </c>
      <c r="I55" s="15">
        <v>313</v>
      </c>
    </row>
    <row r="56" spans="1:9" ht="14.85" customHeight="1" x14ac:dyDescent="0.15">
      <c r="A56" s="12">
        <v>42</v>
      </c>
      <c r="B56" s="13">
        <v>3387</v>
      </c>
      <c r="C56" s="14">
        <v>1616</v>
      </c>
      <c r="D56" s="15">
        <v>1771</v>
      </c>
      <c r="F56" s="12">
        <v>98</v>
      </c>
      <c r="G56" s="13">
        <v>229</v>
      </c>
      <c r="H56" s="14">
        <v>32</v>
      </c>
      <c r="I56" s="15">
        <v>197</v>
      </c>
    </row>
    <row r="57" spans="1:9" ht="14.85" customHeight="1" thickBot="1" x14ac:dyDescent="0.2">
      <c r="A57" s="12">
        <v>43</v>
      </c>
      <c r="B57" s="13">
        <v>3488</v>
      </c>
      <c r="C57" s="14">
        <v>1723</v>
      </c>
      <c r="D57" s="15">
        <v>1765</v>
      </c>
      <c r="F57" s="20">
        <v>99</v>
      </c>
      <c r="G57" s="21">
        <v>128</v>
      </c>
      <c r="H57" s="22">
        <v>13</v>
      </c>
      <c r="I57" s="23">
        <v>115</v>
      </c>
    </row>
    <row r="58" spans="1:9" ht="14.85" customHeight="1" thickBot="1" x14ac:dyDescent="0.2">
      <c r="A58" s="20">
        <v>44</v>
      </c>
      <c r="B58" s="21">
        <v>3423</v>
      </c>
      <c r="C58" s="22">
        <v>1695</v>
      </c>
      <c r="D58" s="23">
        <v>1728</v>
      </c>
      <c r="F58" s="66" t="s">
        <v>89</v>
      </c>
      <c r="G58" s="9">
        <v>169</v>
      </c>
      <c r="H58" s="10">
        <v>26</v>
      </c>
      <c r="I58" s="11">
        <v>143</v>
      </c>
    </row>
    <row r="59" spans="1:9" ht="14.85" customHeight="1" thickBot="1" x14ac:dyDescent="0.2">
      <c r="A59" s="12" t="s">
        <v>90</v>
      </c>
      <c r="B59" s="13">
        <v>20269</v>
      </c>
      <c r="C59" s="14">
        <v>10129</v>
      </c>
      <c r="D59" s="15">
        <v>10140</v>
      </c>
      <c r="F59" s="8" t="s">
        <v>91</v>
      </c>
      <c r="G59" s="9">
        <v>6159</v>
      </c>
      <c r="H59" s="10">
        <v>3736</v>
      </c>
      <c r="I59" s="11">
        <v>2423</v>
      </c>
    </row>
    <row r="60" spans="1:9" ht="14.85" customHeight="1" x14ac:dyDescent="0.15">
      <c r="A60" s="16">
        <v>45</v>
      </c>
      <c r="B60" s="17">
        <v>3814</v>
      </c>
      <c r="C60" s="18">
        <v>1902</v>
      </c>
      <c r="D60" s="19">
        <v>1912</v>
      </c>
      <c r="F60" s="24" t="s">
        <v>92</v>
      </c>
      <c r="G60" s="25"/>
      <c r="H60" s="26"/>
      <c r="I60" s="27"/>
    </row>
    <row r="61" spans="1:9" ht="14.85" customHeight="1" x14ac:dyDescent="0.15">
      <c r="A61" s="12">
        <v>46</v>
      </c>
      <c r="B61" s="13">
        <v>3975</v>
      </c>
      <c r="C61" s="14">
        <v>1976</v>
      </c>
      <c r="D61" s="15">
        <v>1999</v>
      </c>
      <c r="F61" s="12" t="s">
        <v>93</v>
      </c>
      <c r="G61" s="13">
        <v>28260</v>
      </c>
      <c r="H61" s="14">
        <v>14439</v>
      </c>
      <c r="I61" s="15">
        <v>13821</v>
      </c>
    </row>
    <row r="62" spans="1:9" ht="14.85" customHeight="1" x14ac:dyDescent="0.15">
      <c r="A62" s="12">
        <v>47</v>
      </c>
      <c r="B62" s="13">
        <v>3990</v>
      </c>
      <c r="C62" s="14">
        <v>1982</v>
      </c>
      <c r="D62" s="15">
        <v>2008</v>
      </c>
      <c r="F62" s="12" t="s">
        <v>94</v>
      </c>
      <c r="G62" s="13">
        <v>160785</v>
      </c>
      <c r="H62" s="14">
        <v>79479</v>
      </c>
      <c r="I62" s="15">
        <v>81306</v>
      </c>
    </row>
    <row r="63" spans="1:9" ht="14.85" customHeight="1" x14ac:dyDescent="0.15">
      <c r="A63" s="12">
        <v>48</v>
      </c>
      <c r="B63" s="13">
        <v>4088</v>
      </c>
      <c r="C63" s="14">
        <v>2059</v>
      </c>
      <c r="D63" s="15">
        <v>2029</v>
      </c>
      <c r="F63" s="12" t="s">
        <v>95</v>
      </c>
      <c r="G63" s="13">
        <v>97383</v>
      </c>
      <c r="H63" s="14">
        <v>40561</v>
      </c>
      <c r="I63" s="15">
        <v>56822</v>
      </c>
    </row>
    <row r="64" spans="1:9" ht="14.85" customHeight="1" thickBot="1" x14ac:dyDescent="0.2">
      <c r="A64" s="20">
        <v>49</v>
      </c>
      <c r="B64" s="21">
        <v>4402</v>
      </c>
      <c r="C64" s="22">
        <v>2210</v>
      </c>
      <c r="D64" s="23">
        <v>2192</v>
      </c>
      <c r="F64" s="12"/>
      <c r="G64" s="13"/>
      <c r="H64" s="14"/>
      <c r="I64" s="15"/>
    </row>
    <row r="65" spans="1:9" ht="14.85" customHeight="1" x14ac:dyDescent="0.15">
      <c r="A65" s="12" t="s">
        <v>96</v>
      </c>
      <c r="B65" s="13">
        <v>22329</v>
      </c>
      <c r="C65" s="14">
        <v>11105</v>
      </c>
      <c r="D65" s="15">
        <v>11224</v>
      </c>
      <c r="F65" s="28" t="s">
        <v>97</v>
      </c>
      <c r="G65" s="13"/>
      <c r="H65" s="14"/>
      <c r="I65" s="15"/>
    </row>
    <row r="66" spans="1:9" ht="14.85" customHeight="1" x14ac:dyDescent="0.15">
      <c r="A66" s="16">
        <v>50</v>
      </c>
      <c r="B66" s="17">
        <v>4424</v>
      </c>
      <c r="C66" s="18">
        <v>2262</v>
      </c>
      <c r="D66" s="19">
        <v>2162</v>
      </c>
      <c r="F66" s="12" t="s">
        <v>93</v>
      </c>
      <c r="G66" s="29">
        <v>9.9</v>
      </c>
      <c r="H66" s="30">
        <v>10.7</v>
      </c>
      <c r="I66" s="31">
        <v>9.1</v>
      </c>
    </row>
    <row r="67" spans="1:9" ht="14.85" customHeight="1" x14ac:dyDescent="0.15">
      <c r="A67" s="12">
        <v>51</v>
      </c>
      <c r="B67" s="13">
        <v>4583</v>
      </c>
      <c r="C67" s="14">
        <v>2301</v>
      </c>
      <c r="D67" s="15">
        <v>2282</v>
      </c>
      <c r="F67" s="12" t="s">
        <v>94</v>
      </c>
      <c r="G67" s="29">
        <v>56.1</v>
      </c>
      <c r="H67" s="30">
        <v>59.1</v>
      </c>
      <c r="I67" s="31">
        <v>53.5</v>
      </c>
    </row>
    <row r="68" spans="1:9" ht="14.85" customHeight="1" x14ac:dyDescent="0.15">
      <c r="A68" s="12">
        <v>52</v>
      </c>
      <c r="B68" s="13">
        <v>4576</v>
      </c>
      <c r="C68" s="14">
        <v>2205</v>
      </c>
      <c r="D68" s="15">
        <v>2371</v>
      </c>
      <c r="F68" s="12" t="s">
        <v>95</v>
      </c>
      <c r="G68" s="29">
        <v>34</v>
      </c>
      <c r="H68" s="30">
        <v>30.2</v>
      </c>
      <c r="I68" s="31">
        <v>37.4</v>
      </c>
    </row>
    <row r="69" spans="1:9" ht="14.85" customHeight="1" x14ac:dyDescent="0.15">
      <c r="A69" s="12">
        <v>53</v>
      </c>
      <c r="B69" s="13">
        <v>4518</v>
      </c>
      <c r="C69" s="14">
        <v>2241</v>
      </c>
      <c r="D69" s="15">
        <v>2277</v>
      </c>
      <c r="F69" s="12"/>
      <c r="G69" s="13"/>
      <c r="H69" s="14"/>
      <c r="I69" s="15"/>
    </row>
    <row r="70" spans="1:9" ht="14.85" customHeight="1" thickBot="1" x14ac:dyDescent="0.2">
      <c r="A70" s="20">
        <v>54</v>
      </c>
      <c r="B70" s="21">
        <v>4228</v>
      </c>
      <c r="C70" s="22">
        <v>2096</v>
      </c>
      <c r="D70" s="23">
        <v>2132</v>
      </c>
      <c r="F70" s="20" t="s">
        <v>62</v>
      </c>
      <c r="G70" s="32">
        <v>51.4</v>
      </c>
      <c r="H70" s="33">
        <v>49.2</v>
      </c>
      <c r="I70" s="34">
        <v>53.3</v>
      </c>
    </row>
    <row r="71" spans="1:9" x14ac:dyDescent="0.15">
      <c r="A71" s="205" t="s">
        <v>67</v>
      </c>
      <c r="B71" s="206"/>
      <c r="C71" s="206"/>
      <c r="D71" s="206"/>
      <c r="E71" s="206"/>
      <c r="F71" s="206"/>
      <c r="G71" s="206"/>
      <c r="H71" s="206"/>
      <c r="I71" s="206"/>
    </row>
    <row r="72" spans="1:9" x14ac:dyDescent="0.15">
      <c r="A72" s="206"/>
      <c r="B72" s="206"/>
      <c r="C72" s="206"/>
      <c r="D72" s="206"/>
      <c r="E72" s="206"/>
      <c r="F72" s="206"/>
      <c r="G72" s="206"/>
      <c r="H72" s="206"/>
      <c r="I72" s="206"/>
    </row>
    <row r="73" spans="1:9" x14ac:dyDescent="0.15">
      <c r="A73" s="206"/>
      <c r="B73" s="206"/>
      <c r="C73" s="206"/>
      <c r="D73" s="206"/>
      <c r="E73" s="206"/>
      <c r="F73" s="206"/>
      <c r="G73" s="206"/>
      <c r="H73" s="206"/>
      <c r="I73" s="206"/>
    </row>
  </sheetData>
  <mergeCells count="5">
    <mergeCell ref="A2:A3"/>
    <mergeCell ref="B2:D2"/>
    <mergeCell ref="F2:F3"/>
    <mergeCell ref="G2:I2"/>
    <mergeCell ref="A71:I73"/>
  </mergeCells>
  <phoneticPr fontId="2"/>
  <pageMargins left="0.78740157480314965" right="0.78740157480314965" top="0.59055118110236227" bottom="0.59055118110236227" header="0.51181102362204722" footer="0.51181102362204722"/>
  <pageSetup paperSize="9" scale="7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5"/>
  <sheetViews>
    <sheetView view="pageBreakPreview" zoomScaleNormal="100" zoomScaleSheetLayoutView="100" workbookViewId="0"/>
  </sheetViews>
  <sheetFormatPr defaultRowHeight="13.5" x14ac:dyDescent="0.15"/>
  <cols>
    <col min="1" max="1" width="15" style="4" bestFit="1" customWidth="1"/>
    <col min="2" max="2" width="14.625" style="4" customWidth="1"/>
    <col min="3" max="4" width="12.625" style="4" customWidth="1"/>
    <col min="5" max="5" width="2.625" style="4" customWidth="1"/>
    <col min="6" max="6" width="15" style="4" bestFit="1" customWidth="1"/>
    <col min="7" max="7" width="14.625" style="4" customWidth="1"/>
    <col min="8" max="9" width="12.625" style="4" customWidth="1"/>
    <col min="10" max="16384" width="9" style="4"/>
  </cols>
  <sheetData>
    <row r="1" spans="1:9" ht="18" thickBot="1" x14ac:dyDescent="0.2">
      <c r="A1" s="3" t="s">
        <v>103</v>
      </c>
      <c r="D1" s="4" t="s">
        <v>119</v>
      </c>
    </row>
    <row r="2" spans="1:9" ht="14.25" customHeight="1" thickBot="1" x14ac:dyDescent="0.2">
      <c r="A2" s="201" t="s">
        <v>68</v>
      </c>
      <c r="B2" s="202" t="s">
        <v>124</v>
      </c>
      <c r="C2" s="203"/>
      <c r="D2" s="204"/>
      <c r="F2" s="201" t="s">
        <v>70</v>
      </c>
      <c r="G2" s="202" t="s">
        <v>124</v>
      </c>
      <c r="H2" s="203"/>
      <c r="I2" s="204"/>
    </row>
    <row r="3" spans="1:9" ht="14.25" thickBot="1" x14ac:dyDescent="0.2">
      <c r="A3" s="201"/>
      <c r="B3" s="5" t="s">
        <v>63</v>
      </c>
      <c r="C3" s="6" t="s">
        <v>64</v>
      </c>
      <c r="D3" s="7" t="s">
        <v>65</v>
      </c>
      <c r="F3" s="201"/>
      <c r="G3" s="5" t="s">
        <v>63</v>
      </c>
      <c r="H3" s="6" t="s">
        <v>64</v>
      </c>
      <c r="I3" s="7" t="s">
        <v>65</v>
      </c>
    </row>
    <row r="4" spans="1:9" ht="14.85" customHeight="1" thickBot="1" x14ac:dyDescent="0.2">
      <c r="A4" s="8" t="s">
        <v>69</v>
      </c>
      <c r="B4" s="9">
        <v>68273</v>
      </c>
      <c r="C4" s="10">
        <v>32403</v>
      </c>
      <c r="D4" s="11">
        <v>35870</v>
      </c>
      <c r="F4" s="12" t="s">
        <v>71</v>
      </c>
      <c r="G4" s="13">
        <v>5268</v>
      </c>
      <c r="H4" s="14">
        <v>2641</v>
      </c>
      <c r="I4" s="15">
        <v>2627</v>
      </c>
    </row>
    <row r="5" spans="1:9" ht="14.85" customHeight="1" x14ac:dyDescent="0.15">
      <c r="A5" s="12" t="s">
        <v>72</v>
      </c>
      <c r="B5" s="13">
        <v>1735</v>
      </c>
      <c r="C5" s="14">
        <v>901</v>
      </c>
      <c r="D5" s="15">
        <v>834</v>
      </c>
      <c r="F5" s="16">
        <v>55</v>
      </c>
      <c r="G5" s="17">
        <v>1161</v>
      </c>
      <c r="H5" s="18">
        <v>598</v>
      </c>
      <c r="I5" s="19">
        <v>563</v>
      </c>
    </row>
    <row r="6" spans="1:9" ht="14.85" customHeight="1" x14ac:dyDescent="0.15">
      <c r="A6" s="16">
        <v>0</v>
      </c>
      <c r="B6" s="17">
        <v>302</v>
      </c>
      <c r="C6" s="18">
        <v>147</v>
      </c>
      <c r="D6" s="19">
        <v>155</v>
      </c>
      <c r="F6" s="12">
        <v>56</v>
      </c>
      <c r="G6" s="13">
        <v>1145</v>
      </c>
      <c r="H6" s="14">
        <v>584</v>
      </c>
      <c r="I6" s="15">
        <v>561</v>
      </c>
    </row>
    <row r="7" spans="1:9" ht="14.85" customHeight="1" x14ac:dyDescent="0.15">
      <c r="A7" s="12">
        <v>1</v>
      </c>
      <c r="B7" s="13">
        <v>326</v>
      </c>
      <c r="C7" s="14">
        <v>177</v>
      </c>
      <c r="D7" s="15">
        <v>149</v>
      </c>
      <c r="F7" s="12">
        <v>57</v>
      </c>
      <c r="G7" s="13">
        <v>1062</v>
      </c>
      <c r="H7" s="14">
        <v>524</v>
      </c>
      <c r="I7" s="15">
        <v>538</v>
      </c>
    </row>
    <row r="8" spans="1:9" ht="14.85" customHeight="1" x14ac:dyDescent="0.15">
      <c r="A8" s="12">
        <v>2</v>
      </c>
      <c r="B8" s="13">
        <v>353</v>
      </c>
      <c r="C8" s="14">
        <v>182</v>
      </c>
      <c r="D8" s="15">
        <v>171</v>
      </c>
      <c r="F8" s="12">
        <v>58</v>
      </c>
      <c r="G8" s="13">
        <v>1094</v>
      </c>
      <c r="H8" s="14">
        <v>548</v>
      </c>
      <c r="I8" s="15">
        <v>546</v>
      </c>
    </row>
    <row r="9" spans="1:9" ht="14.85" customHeight="1" thickBot="1" x14ac:dyDescent="0.2">
      <c r="A9" s="12">
        <v>3</v>
      </c>
      <c r="B9" s="13">
        <v>355</v>
      </c>
      <c r="C9" s="14">
        <v>180</v>
      </c>
      <c r="D9" s="15">
        <v>175</v>
      </c>
      <c r="F9" s="20">
        <v>59</v>
      </c>
      <c r="G9" s="21">
        <v>806</v>
      </c>
      <c r="H9" s="22">
        <v>387</v>
      </c>
      <c r="I9" s="23">
        <v>419</v>
      </c>
    </row>
    <row r="10" spans="1:9" ht="14.85" customHeight="1" thickBot="1" x14ac:dyDescent="0.2">
      <c r="A10" s="20">
        <v>4</v>
      </c>
      <c r="B10" s="21">
        <v>399</v>
      </c>
      <c r="C10" s="22">
        <v>215</v>
      </c>
      <c r="D10" s="23">
        <v>184</v>
      </c>
      <c r="F10" s="12" t="s">
        <v>73</v>
      </c>
      <c r="G10" s="13">
        <v>4900</v>
      </c>
      <c r="H10" s="14">
        <v>2408</v>
      </c>
      <c r="I10" s="15">
        <v>2492</v>
      </c>
    </row>
    <row r="11" spans="1:9" ht="14.85" customHeight="1" x14ac:dyDescent="0.15">
      <c r="A11" s="12" t="s">
        <v>74</v>
      </c>
      <c r="B11" s="13">
        <v>2187</v>
      </c>
      <c r="C11" s="14">
        <v>1128</v>
      </c>
      <c r="D11" s="15">
        <v>1059</v>
      </c>
      <c r="F11" s="16">
        <v>60</v>
      </c>
      <c r="G11" s="17">
        <v>927</v>
      </c>
      <c r="H11" s="18">
        <v>468</v>
      </c>
      <c r="I11" s="19">
        <v>459</v>
      </c>
    </row>
    <row r="12" spans="1:9" ht="14.85" customHeight="1" x14ac:dyDescent="0.15">
      <c r="A12" s="16">
        <v>5</v>
      </c>
      <c r="B12" s="17">
        <v>377</v>
      </c>
      <c r="C12" s="18">
        <v>207</v>
      </c>
      <c r="D12" s="19">
        <v>170</v>
      </c>
      <c r="F12" s="12">
        <v>61</v>
      </c>
      <c r="G12" s="13">
        <v>1049</v>
      </c>
      <c r="H12" s="14">
        <v>510</v>
      </c>
      <c r="I12" s="15">
        <v>539</v>
      </c>
    </row>
    <row r="13" spans="1:9" ht="14.85" customHeight="1" x14ac:dyDescent="0.15">
      <c r="A13" s="12">
        <v>6</v>
      </c>
      <c r="B13" s="13">
        <v>445</v>
      </c>
      <c r="C13" s="14">
        <v>227</v>
      </c>
      <c r="D13" s="15">
        <v>218</v>
      </c>
      <c r="F13" s="12">
        <v>62</v>
      </c>
      <c r="G13" s="13">
        <v>954</v>
      </c>
      <c r="H13" s="14">
        <v>478</v>
      </c>
      <c r="I13" s="15">
        <v>476</v>
      </c>
    </row>
    <row r="14" spans="1:9" ht="14.85" customHeight="1" x14ac:dyDescent="0.15">
      <c r="A14" s="12">
        <v>7</v>
      </c>
      <c r="B14" s="13">
        <v>434</v>
      </c>
      <c r="C14" s="14">
        <v>224</v>
      </c>
      <c r="D14" s="15">
        <v>210</v>
      </c>
      <c r="F14" s="12">
        <v>63</v>
      </c>
      <c r="G14" s="13">
        <v>1013</v>
      </c>
      <c r="H14" s="14">
        <v>500</v>
      </c>
      <c r="I14" s="15">
        <v>513</v>
      </c>
    </row>
    <row r="15" spans="1:9" ht="14.85" customHeight="1" thickBot="1" x14ac:dyDescent="0.2">
      <c r="A15" s="12">
        <v>8</v>
      </c>
      <c r="B15" s="13">
        <v>453</v>
      </c>
      <c r="C15" s="14">
        <v>241</v>
      </c>
      <c r="D15" s="15">
        <v>212</v>
      </c>
      <c r="F15" s="20">
        <v>64</v>
      </c>
      <c r="G15" s="21">
        <v>957</v>
      </c>
      <c r="H15" s="22">
        <v>452</v>
      </c>
      <c r="I15" s="23">
        <v>505</v>
      </c>
    </row>
    <row r="16" spans="1:9" ht="14.85" customHeight="1" thickBot="1" x14ac:dyDescent="0.2">
      <c r="A16" s="20">
        <v>9</v>
      </c>
      <c r="B16" s="21">
        <v>478</v>
      </c>
      <c r="C16" s="22">
        <v>229</v>
      </c>
      <c r="D16" s="23">
        <v>249</v>
      </c>
      <c r="F16" s="12" t="s">
        <v>75</v>
      </c>
      <c r="G16" s="13">
        <v>4497</v>
      </c>
      <c r="H16" s="14">
        <v>2048</v>
      </c>
      <c r="I16" s="15">
        <v>2449</v>
      </c>
    </row>
    <row r="17" spans="1:9" ht="14.85" customHeight="1" x14ac:dyDescent="0.15">
      <c r="A17" s="12" t="s">
        <v>76</v>
      </c>
      <c r="B17" s="13">
        <v>2487</v>
      </c>
      <c r="C17" s="14">
        <v>1293</v>
      </c>
      <c r="D17" s="15">
        <v>1194</v>
      </c>
      <c r="F17" s="16">
        <v>65</v>
      </c>
      <c r="G17" s="17">
        <v>954</v>
      </c>
      <c r="H17" s="18">
        <v>413</v>
      </c>
      <c r="I17" s="19">
        <v>541</v>
      </c>
    </row>
    <row r="18" spans="1:9" ht="14.85" customHeight="1" x14ac:dyDescent="0.15">
      <c r="A18" s="16">
        <v>10</v>
      </c>
      <c r="B18" s="17">
        <v>473</v>
      </c>
      <c r="C18" s="18">
        <v>252</v>
      </c>
      <c r="D18" s="19">
        <v>221</v>
      </c>
      <c r="F18" s="12">
        <v>66</v>
      </c>
      <c r="G18" s="13">
        <v>917</v>
      </c>
      <c r="H18" s="14">
        <v>421</v>
      </c>
      <c r="I18" s="15">
        <v>496</v>
      </c>
    </row>
    <row r="19" spans="1:9" ht="14.85" customHeight="1" x14ac:dyDescent="0.15">
      <c r="A19" s="12">
        <v>11</v>
      </c>
      <c r="B19" s="13">
        <v>475</v>
      </c>
      <c r="C19" s="14">
        <v>258</v>
      </c>
      <c r="D19" s="15">
        <v>217</v>
      </c>
      <c r="F19" s="12">
        <v>67</v>
      </c>
      <c r="G19" s="13">
        <v>872</v>
      </c>
      <c r="H19" s="14">
        <v>401</v>
      </c>
      <c r="I19" s="15">
        <v>471</v>
      </c>
    </row>
    <row r="20" spans="1:9" ht="14.85" customHeight="1" x14ac:dyDescent="0.15">
      <c r="A20" s="12">
        <v>12</v>
      </c>
      <c r="B20" s="13">
        <v>556</v>
      </c>
      <c r="C20" s="14">
        <v>278</v>
      </c>
      <c r="D20" s="15">
        <v>278</v>
      </c>
      <c r="F20" s="12">
        <v>68</v>
      </c>
      <c r="G20" s="13">
        <v>884</v>
      </c>
      <c r="H20" s="14">
        <v>419</v>
      </c>
      <c r="I20" s="15">
        <v>465</v>
      </c>
    </row>
    <row r="21" spans="1:9" ht="14.85" customHeight="1" thickBot="1" x14ac:dyDescent="0.2">
      <c r="A21" s="12">
        <v>13</v>
      </c>
      <c r="B21" s="13">
        <v>502</v>
      </c>
      <c r="C21" s="14">
        <v>260</v>
      </c>
      <c r="D21" s="15">
        <v>242</v>
      </c>
      <c r="F21" s="20">
        <v>69</v>
      </c>
      <c r="G21" s="21">
        <v>870</v>
      </c>
      <c r="H21" s="22">
        <v>394</v>
      </c>
      <c r="I21" s="23">
        <v>476</v>
      </c>
    </row>
    <row r="22" spans="1:9" ht="14.85" customHeight="1" thickBot="1" x14ac:dyDescent="0.2">
      <c r="A22" s="20">
        <v>14</v>
      </c>
      <c r="B22" s="21">
        <v>481</v>
      </c>
      <c r="C22" s="22">
        <v>245</v>
      </c>
      <c r="D22" s="23">
        <v>236</v>
      </c>
      <c r="F22" s="12" t="s">
        <v>77</v>
      </c>
      <c r="G22" s="13">
        <v>4468</v>
      </c>
      <c r="H22" s="14">
        <v>2036</v>
      </c>
      <c r="I22" s="15">
        <v>2432</v>
      </c>
    </row>
    <row r="23" spans="1:9" ht="14.85" customHeight="1" x14ac:dyDescent="0.15">
      <c r="A23" s="12" t="s">
        <v>78</v>
      </c>
      <c r="B23" s="13">
        <v>2499</v>
      </c>
      <c r="C23" s="14">
        <v>1257</v>
      </c>
      <c r="D23" s="15">
        <v>1242</v>
      </c>
      <c r="F23" s="16">
        <v>70</v>
      </c>
      <c r="G23" s="17">
        <v>873</v>
      </c>
      <c r="H23" s="18">
        <v>380</v>
      </c>
      <c r="I23" s="19">
        <v>493</v>
      </c>
    </row>
    <row r="24" spans="1:9" ht="14.85" customHeight="1" x14ac:dyDescent="0.15">
      <c r="A24" s="16">
        <v>15</v>
      </c>
      <c r="B24" s="17">
        <v>509</v>
      </c>
      <c r="C24" s="18">
        <v>266</v>
      </c>
      <c r="D24" s="19">
        <v>243</v>
      </c>
      <c r="F24" s="12">
        <v>71</v>
      </c>
      <c r="G24" s="13">
        <v>911</v>
      </c>
      <c r="H24" s="14">
        <v>438</v>
      </c>
      <c r="I24" s="15">
        <v>473</v>
      </c>
    </row>
    <row r="25" spans="1:9" ht="14.85" customHeight="1" x14ac:dyDescent="0.15">
      <c r="A25" s="12">
        <v>16</v>
      </c>
      <c r="B25" s="13">
        <v>507</v>
      </c>
      <c r="C25" s="14">
        <v>247</v>
      </c>
      <c r="D25" s="15">
        <v>260</v>
      </c>
      <c r="F25" s="12">
        <v>72</v>
      </c>
      <c r="G25" s="13">
        <v>901</v>
      </c>
      <c r="H25" s="14">
        <v>402</v>
      </c>
      <c r="I25" s="15">
        <v>499</v>
      </c>
    </row>
    <row r="26" spans="1:9" ht="14.85" customHeight="1" x14ac:dyDescent="0.15">
      <c r="A26" s="12">
        <v>17</v>
      </c>
      <c r="B26" s="13">
        <v>514</v>
      </c>
      <c r="C26" s="14">
        <v>252</v>
      </c>
      <c r="D26" s="15">
        <v>262</v>
      </c>
      <c r="F26" s="12">
        <v>73</v>
      </c>
      <c r="G26" s="13">
        <v>877</v>
      </c>
      <c r="H26" s="14">
        <v>403</v>
      </c>
      <c r="I26" s="15">
        <v>474</v>
      </c>
    </row>
    <row r="27" spans="1:9" ht="14.85" customHeight="1" thickBot="1" x14ac:dyDescent="0.2">
      <c r="A27" s="12">
        <v>18</v>
      </c>
      <c r="B27" s="13">
        <v>493</v>
      </c>
      <c r="C27" s="14">
        <v>246</v>
      </c>
      <c r="D27" s="15">
        <v>247</v>
      </c>
      <c r="F27" s="20">
        <v>74</v>
      </c>
      <c r="G27" s="21">
        <v>906</v>
      </c>
      <c r="H27" s="22">
        <v>413</v>
      </c>
      <c r="I27" s="23">
        <v>493</v>
      </c>
    </row>
    <row r="28" spans="1:9" ht="14.85" customHeight="1" thickBot="1" x14ac:dyDescent="0.2">
      <c r="A28" s="20">
        <v>19</v>
      </c>
      <c r="B28" s="21">
        <v>476</v>
      </c>
      <c r="C28" s="22">
        <v>246</v>
      </c>
      <c r="D28" s="23">
        <v>230</v>
      </c>
      <c r="F28" s="12" t="s">
        <v>79</v>
      </c>
      <c r="G28" s="13">
        <v>4497</v>
      </c>
      <c r="H28" s="14">
        <v>1856</v>
      </c>
      <c r="I28" s="15">
        <v>2641</v>
      </c>
    </row>
    <row r="29" spans="1:9" ht="14.85" customHeight="1" x14ac:dyDescent="0.15">
      <c r="A29" s="12" t="s">
        <v>80</v>
      </c>
      <c r="B29" s="13">
        <v>2594</v>
      </c>
      <c r="C29" s="14">
        <v>1310</v>
      </c>
      <c r="D29" s="15">
        <v>1284</v>
      </c>
      <c r="F29" s="16">
        <v>75</v>
      </c>
      <c r="G29" s="17">
        <v>1046</v>
      </c>
      <c r="H29" s="18">
        <v>427</v>
      </c>
      <c r="I29" s="19">
        <v>619</v>
      </c>
    </row>
    <row r="30" spans="1:9" ht="14.85" customHeight="1" x14ac:dyDescent="0.15">
      <c r="A30" s="16">
        <v>20</v>
      </c>
      <c r="B30" s="17">
        <v>479</v>
      </c>
      <c r="C30" s="18">
        <v>233</v>
      </c>
      <c r="D30" s="19">
        <v>246</v>
      </c>
      <c r="F30" s="12">
        <v>76</v>
      </c>
      <c r="G30" s="13">
        <v>1037</v>
      </c>
      <c r="H30" s="14">
        <v>429</v>
      </c>
      <c r="I30" s="15">
        <v>608</v>
      </c>
    </row>
    <row r="31" spans="1:9" ht="14.85" customHeight="1" x14ac:dyDescent="0.15">
      <c r="A31" s="12">
        <v>21</v>
      </c>
      <c r="B31" s="13">
        <v>492</v>
      </c>
      <c r="C31" s="14">
        <v>253</v>
      </c>
      <c r="D31" s="15">
        <v>239</v>
      </c>
      <c r="F31" s="12">
        <v>77</v>
      </c>
      <c r="G31" s="13">
        <v>954</v>
      </c>
      <c r="H31" s="14">
        <v>392</v>
      </c>
      <c r="I31" s="15">
        <v>562</v>
      </c>
    </row>
    <row r="32" spans="1:9" ht="14.85" customHeight="1" x14ac:dyDescent="0.15">
      <c r="A32" s="12">
        <v>22</v>
      </c>
      <c r="B32" s="13">
        <v>517</v>
      </c>
      <c r="C32" s="14">
        <v>267</v>
      </c>
      <c r="D32" s="15">
        <v>250</v>
      </c>
      <c r="F32" s="12">
        <v>78</v>
      </c>
      <c r="G32" s="13">
        <v>943</v>
      </c>
      <c r="H32" s="14">
        <v>397</v>
      </c>
      <c r="I32" s="15">
        <v>546</v>
      </c>
    </row>
    <row r="33" spans="1:9" ht="14.85" customHeight="1" thickBot="1" x14ac:dyDescent="0.2">
      <c r="A33" s="12">
        <v>23</v>
      </c>
      <c r="B33" s="13">
        <v>580</v>
      </c>
      <c r="C33" s="14">
        <v>295</v>
      </c>
      <c r="D33" s="15">
        <v>285</v>
      </c>
      <c r="F33" s="20">
        <v>79</v>
      </c>
      <c r="G33" s="21">
        <v>517</v>
      </c>
      <c r="H33" s="22">
        <v>211</v>
      </c>
      <c r="I33" s="23">
        <v>306</v>
      </c>
    </row>
    <row r="34" spans="1:9" ht="14.85" customHeight="1" thickBot="1" x14ac:dyDescent="0.2">
      <c r="A34" s="20">
        <v>24</v>
      </c>
      <c r="B34" s="21">
        <v>526</v>
      </c>
      <c r="C34" s="22">
        <v>262</v>
      </c>
      <c r="D34" s="23">
        <v>264</v>
      </c>
      <c r="F34" s="12" t="s">
        <v>81</v>
      </c>
      <c r="G34" s="13">
        <v>3015</v>
      </c>
      <c r="H34" s="14">
        <v>1136</v>
      </c>
      <c r="I34" s="15">
        <v>1879</v>
      </c>
    </row>
    <row r="35" spans="1:9" ht="14.85" customHeight="1" x14ac:dyDescent="0.15">
      <c r="A35" s="12" t="s">
        <v>82</v>
      </c>
      <c r="B35" s="13">
        <v>2732</v>
      </c>
      <c r="C35" s="14">
        <v>1358</v>
      </c>
      <c r="D35" s="15">
        <v>1374</v>
      </c>
      <c r="F35" s="16">
        <v>80</v>
      </c>
      <c r="G35" s="17">
        <v>560</v>
      </c>
      <c r="H35" s="18">
        <v>216</v>
      </c>
      <c r="I35" s="19">
        <v>344</v>
      </c>
    </row>
    <row r="36" spans="1:9" ht="14.85" customHeight="1" x14ac:dyDescent="0.15">
      <c r="A36" s="16">
        <v>25</v>
      </c>
      <c r="B36" s="17">
        <v>497</v>
      </c>
      <c r="C36" s="18">
        <v>250</v>
      </c>
      <c r="D36" s="19">
        <v>247</v>
      </c>
      <c r="F36" s="12">
        <v>81</v>
      </c>
      <c r="G36" s="13">
        <v>644</v>
      </c>
      <c r="H36" s="14">
        <v>237</v>
      </c>
      <c r="I36" s="15">
        <v>407</v>
      </c>
    </row>
    <row r="37" spans="1:9" ht="14.85" customHeight="1" x14ac:dyDescent="0.15">
      <c r="A37" s="12">
        <v>26</v>
      </c>
      <c r="B37" s="13">
        <v>500</v>
      </c>
      <c r="C37" s="14">
        <v>243</v>
      </c>
      <c r="D37" s="15">
        <v>257</v>
      </c>
      <c r="F37" s="12">
        <v>82</v>
      </c>
      <c r="G37" s="13">
        <v>638</v>
      </c>
      <c r="H37" s="14">
        <v>234</v>
      </c>
      <c r="I37" s="15">
        <v>404</v>
      </c>
    </row>
    <row r="38" spans="1:9" ht="14.85" customHeight="1" x14ac:dyDescent="0.15">
      <c r="A38" s="12">
        <v>27</v>
      </c>
      <c r="B38" s="13">
        <v>542</v>
      </c>
      <c r="C38" s="14">
        <v>271</v>
      </c>
      <c r="D38" s="15">
        <v>271</v>
      </c>
      <c r="F38" s="12">
        <v>83</v>
      </c>
      <c r="G38" s="13">
        <v>618</v>
      </c>
      <c r="H38" s="14">
        <v>257</v>
      </c>
      <c r="I38" s="15">
        <v>361</v>
      </c>
    </row>
    <row r="39" spans="1:9" ht="14.85" customHeight="1" thickBot="1" x14ac:dyDescent="0.2">
      <c r="A39" s="12">
        <v>28</v>
      </c>
      <c r="B39" s="13">
        <v>583</v>
      </c>
      <c r="C39" s="14">
        <v>265</v>
      </c>
      <c r="D39" s="15">
        <v>318</v>
      </c>
      <c r="F39" s="20">
        <v>84</v>
      </c>
      <c r="G39" s="21">
        <v>555</v>
      </c>
      <c r="H39" s="22">
        <v>192</v>
      </c>
      <c r="I39" s="23">
        <v>363</v>
      </c>
    </row>
    <row r="40" spans="1:9" ht="14.85" customHeight="1" thickBot="1" x14ac:dyDescent="0.2">
      <c r="A40" s="20">
        <v>29</v>
      </c>
      <c r="B40" s="21">
        <v>610</v>
      </c>
      <c r="C40" s="22">
        <v>329</v>
      </c>
      <c r="D40" s="23">
        <v>281</v>
      </c>
      <c r="F40" s="12" t="s">
        <v>83</v>
      </c>
      <c r="G40" s="13">
        <v>2254</v>
      </c>
      <c r="H40" s="14">
        <v>772</v>
      </c>
      <c r="I40" s="15">
        <v>1482</v>
      </c>
    </row>
    <row r="41" spans="1:9" ht="14.85" customHeight="1" x14ac:dyDescent="0.15">
      <c r="A41" s="12" t="s">
        <v>84</v>
      </c>
      <c r="B41" s="13">
        <v>3301</v>
      </c>
      <c r="C41" s="14">
        <v>1617</v>
      </c>
      <c r="D41" s="15">
        <v>1684</v>
      </c>
      <c r="F41" s="16">
        <v>85</v>
      </c>
      <c r="G41" s="17">
        <v>493</v>
      </c>
      <c r="H41" s="18">
        <v>186</v>
      </c>
      <c r="I41" s="19">
        <v>307</v>
      </c>
    </row>
    <row r="42" spans="1:9" ht="14.85" customHeight="1" x14ac:dyDescent="0.15">
      <c r="A42" s="16">
        <v>30</v>
      </c>
      <c r="B42" s="17">
        <v>664</v>
      </c>
      <c r="C42" s="18">
        <v>330</v>
      </c>
      <c r="D42" s="19">
        <v>334</v>
      </c>
      <c r="F42" s="12">
        <v>86</v>
      </c>
      <c r="G42" s="13">
        <v>440</v>
      </c>
      <c r="H42" s="14">
        <v>143</v>
      </c>
      <c r="I42" s="15">
        <v>297</v>
      </c>
    </row>
    <row r="43" spans="1:9" ht="14.85" customHeight="1" x14ac:dyDescent="0.15">
      <c r="A43" s="12">
        <v>31</v>
      </c>
      <c r="B43" s="13">
        <v>680</v>
      </c>
      <c r="C43" s="14">
        <v>335</v>
      </c>
      <c r="D43" s="15">
        <v>345</v>
      </c>
      <c r="F43" s="12">
        <v>87</v>
      </c>
      <c r="G43" s="13">
        <v>448</v>
      </c>
      <c r="H43" s="14">
        <v>146</v>
      </c>
      <c r="I43" s="15">
        <v>302</v>
      </c>
    </row>
    <row r="44" spans="1:9" ht="14.85" customHeight="1" x14ac:dyDescent="0.15">
      <c r="A44" s="12">
        <v>32</v>
      </c>
      <c r="B44" s="13">
        <v>629</v>
      </c>
      <c r="C44" s="14">
        <v>310</v>
      </c>
      <c r="D44" s="15">
        <v>319</v>
      </c>
      <c r="F44" s="12">
        <v>88</v>
      </c>
      <c r="G44" s="13">
        <v>463</v>
      </c>
      <c r="H44" s="14">
        <v>154</v>
      </c>
      <c r="I44" s="15">
        <v>309</v>
      </c>
    </row>
    <row r="45" spans="1:9" ht="14.85" customHeight="1" thickBot="1" x14ac:dyDescent="0.2">
      <c r="A45" s="12">
        <v>33</v>
      </c>
      <c r="B45" s="13">
        <v>668</v>
      </c>
      <c r="C45" s="14">
        <v>326</v>
      </c>
      <c r="D45" s="15">
        <v>342</v>
      </c>
      <c r="F45" s="20">
        <v>89</v>
      </c>
      <c r="G45" s="21">
        <v>410</v>
      </c>
      <c r="H45" s="22">
        <v>143</v>
      </c>
      <c r="I45" s="23">
        <v>267</v>
      </c>
    </row>
    <row r="46" spans="1:9" ht="14.85" customHeight="1" thickBot="1" x14ac:dyDescent="0.2">
      <c r="A46" s="20">
        <v>34</v>
      </c>
      <c r="B46" s="21">
        <v>660</v>
      </c>
      <c r="C46" s="22">
        <v>316</v>
      </c>
      <c r="D46" s="23">
        <v>344</v>
      </c>
      <c r="F46" s="12" t="s">
        <v>85</v>
      </c>
      <c r="G46" s="13">
        <v>1204</v>
      </c>
      <c r="H46" s="14">
        <v>326</v>
      </c>
      <c r="I46" s="15">
        <v>878</v>
      </c>
    </row>
    <row r="47" spans="1:9" ht="14.85" customHeight="1" x14ac:dyDescent="0.15">
      <c r="A47" s="12" t="s">
        <v>86</v>
      </c>
      <c r="B47" s="13">
        <v>3472</v>
      </c>
      <c r="C47" s="14">
        <v>1733</v>
      </c>
      <c r="D47" s="15">
        <v>1739</v>
      </c>
      <c r="F47" s="16">
        <v>90</v>
      </c>
      <c r="G47" s="17">
        <v>326</v>
      </c>
      <c r="H47" s="18">
        <v>83</v>
      </c>
      <c r="I47" s="19">
        <v>243</v>
      </c>
    </row>
    <row r="48" spans="1:9" ht="14.85" customHeight="1" x14ac:dyDescent="0.15">
      <c r="A48" s="16">
        <v>35</v>
      </c>
      <c r="B48" s="17">
        <v>690</v>
      </c>
      <c r="C48" s="18">
        <v>364</v>
      </c>
      <c r="D48" s="19">
        <v>326</v>
      </c>
      <c r="F48" s="12">
        <v>91</v>
      </c>
      <c r="G48" s="13">
        <v>262</v>
      </c>
      <c r="H48" s="14">
        <v>77</v>
      </c>
      <c r="I48" s="15">
        <v>185</v>
      </c>
    </row>
    <row r="49" spans="1:9" ht="14.85" customHeight="1" x14ac:dyDescent="0.15">
      <c r="A49" s="12">
        <v>36</v>
      </c>
      <c r="B49" s="13">
        <v>673</v>
      </c>
      <c r="C49" s="14">
        <v>325</v>
      </c>
      <c r="D49" s="15">
        <v>348</v>
      </c>
      <c r="F49" s="12">
        <v>92</v>
      </c>
      <c r="G49" s="13">
        <v>216</v>
      </c>
      <c r="H49" s="14">
        <v>61</v>
      </c>
      <c r="I49" s="15">
        <v>155</v>
      </c>
    </row>
    <row r="50" spans="1:9" ht="14.85" customHeight="1" x14ac:dyDescent="0.15">
      <c r="A50" s="12">
        <v>37</v>
      </c>
      <c r="B50" s="13">
        <v>682</v>
      </c>
      <c r="C50" s="14">
        <v>349</v>
      </c>
      <c r="D50" s="15">
        <v>333</v>
      </c>
      <c r="F50" s="12">
        <v>93</v>
      </c>
      <c r="G50" s="13">
        <v>219</v>
      </c>
      <c r="H50" s="14">
        <v>62</v>
      </c>
      <c r="I50" s="15">
        <v>157</v>
      </c>
    </row>
    <row r="51" spans="1:9" ht="14.85" customHeight="1" thickBot="1" x14ac:dyDescent="0.2">
      <c r="A51" s="12">
        <v>38</v>
      </c>
      <c r="B51" s="13">
        <v>712</v>
      </c>
      <c r="C51" s="14">
        <v>341</v>
      </c>
      <c r="D51" s="15">
        <v>371</v>
      </c>
      <c r="F51" s="20">
        <v>94</v>
      </c>
      <c r="G51" s="21">
        <v>181</v>
      </c>
      <c r="H51" s="22">
        <v>43</v>
      </c>
      <c r="I51" s="23">
        <v>138</v>
      </c>
    </row>
    <row r="52" spans="1:9" ht="14.85" customHeight="1" thickBot="1" x14ac:dyDescent="0.2">
      <c r="A52" s="20">
        <v>39</v>
      </c>
      <c r="B52" s="21">
        <v>715</v>
      </c>
      <c r="C52" s="22">
        <v>354</v>
      </c>
      <c r="D52" s="23">
        <v>361</v>
      </c>
      <c r="F52" s="12" t="s">
        <v>87</v>
      </c>
      <c r="G52" s="13">
        <v>403</v>
      </c>
      <c r="H52" s="14">
        <v>78</v>
      </c>
      <c r="I52" s="15">
        <v>325</v>
      </c>
    </row>
    <row r="53" spans="1:9" ht="14.85" customHeight="1" x14ac:dyDescent="0.15">
      <c r="A53" s="12" t="s">
        <v>88</v>
      </c>
      <c r="B53" s="13">
        <v>3946</v>
      </c>
      <c r="C53" s="14">
        <v>1905</v>
      </c>
      <c r="D53" s="15">
        <v>2041</v>
      </c>
      <c r="F53" s="16">
        <v>95</v>
      </c>
      <c r="G53" s="17">
        <v>154</v>
      </c>
      <c r="H53" s="18">
        <v>35</v>
      </c>
      <c r="I53" s="19">
        <v>119</v>
      </c>
    </row>
    <row r="54" spans="1:9" ht="14.85" customHeight="1" x14ac:dyDescent="0.15">
      <c r="A54" s="16">
        <v>40</v>
      </c>
      <c r="B54" s="17">
        <v>794</v>
      </c>
      <c r="C54" s="18">
        <v>395</v>
      </c>
      <c r="D54" s="19">
        <v>399</v>
      </c>
      <c r="F54" s="12">
        <v>96</v>
      </c>
      <c r="G54" s="13">
        <v>107</v>
      </c>
      <c r="H54" s="14">
        <v>27</v>
      </c>
      <c r="I54" s="15">
        <v>80</v>
      </c>
    </row>
    <row r="55" spans="1:9" ht="14.85" customHeight="1" x14ac:dyDescent="0.15">
      <c r="A55" s="12">
        <v>41</v>
      </c>
      <c r="B55" s="13">
        <v>786</v>
      </c>
      <c r="C55" s="14">
        <v>373</v>
      </c>
      <c r="D55" s="15">
        <v>413</v>
      </c>
      <c r="F55" s="12">
        <v>97</v>
      </c>
      <c r="G55" s="13">
        <v>64</v>
      </c>
      <c r="H55" s="14">
        <v>10</v>
      </c>
      <c r="I55" s="15">
        <v>54</v>
      </c>
    </row>
    <row r="56" spans="1:9" ht="14.85" customHeight="1" x14ac:dyDescent="0.15">
      <c r="A56" s="12">
        <v>42</v>
      </c>
      <c r="B56" s="13">
        <v>737</v>
      </c>
      <c r="C56" s="14">
        <v>338</v>
      </c>
      <c r="D56" s="15">
        <v>399</v>
      </c>
      <c r="F56" s="12">
        <v>98</v>
      </c>
      <c r="G56" s="13">
        <v>56</v>
      </c>
      <c r="H56" s="14">
        <v>1</v>
      </c>
      <c r="I56" s="15">
        <v>55</v>
      </c>
    </row>
    <row r="57" spans="1:9" ht="14.85" customHeight="1" thickBot="1" x14ac:dyDescent="0.2">
      <c r="A57" s="12">
        <v>43</v>
      </c>
      <c r="B57" s="13">
        <v>813</v>
      </c>
      <c r="C57" s="14">
        <v>407</v>
      </c>
      <c r="D57" s="15">
        <v>406</v>
      </c>
      <c r="F57" s="20">
        <v>99</v>
      </c>
      <c r="G57" s="21">
        <v>22</v>
      </c>
      <c r="H57" s="22">
        <v>5</v>
      </c>
      <c r="I57" s="23">
        <v>17</v>
      </c>
    </row>
    <row r="58" spans="1:9" ht="14.85" customHeight="1" thickBot="1" x14ac:dyDescent="0.2">
      <c r="A58" s="20">
        <v>44</v>
      </c>
      <c r="B58" s="21">
        <v>816</v>
      </c>
      <c r="C58" s="22">
        <v>392</v>
      </c>
      <c r="D58" s="23">
        <v>424</v>
      </c>
      <c r="F58" s="66" t="s">
        <v>89</v>
      </c>
      <c r="G58" s="9">
        <v>10</v>
      </c>
      <c r="H58" s="10">
        <v>-1</v>
      </c>
      <c r="I58" s="11">
        <v>11</v>
      </c>
    </row>
    <row r="59" spans="1:9" ht="14.85" customHeight="1" thickBot="1" x14ac:dyDescent="0.2">
      <c r="A59" s="12" t="s">
        <v>90</v>
      </c>
      <c r="B59" s="13">
        <v>4847</v>
      </c>
      <c r="C59" s="14">
        <v>2380</v>
      </c>
      <c r="D59" s="15">
        <v>2467</v>
      </c>
      <c r="F59" s="8" t="s">
        <v>91</v>
      </c>
      <c r="G59" s="9">
        <v>2337</v>
      </c>
      <c r="H59" s="10">
        <v>1408</v>
      </c>
      <c r="I59" s="11">
        <v>929</v>
      </c>
    </row>
    <row r="60" spans="1:9" ht="14.85" customHeight="1" x14ac:dyDescent="0.15">
      <c r="A60" s="16">
        <v>45</v>
      </c>
      <c r="B60" s="17">
        <v>908</v>
      </c>
      <c r="C60" s="18">
        <v>448</v>
      </c>
      <c r="D60" s="19">
        <v>460</v>
      </c>
      <c r="F60" s="24" t="s">
        <v>92</v>
      </c>
      <c r="G60" s="25"/>
      <c r="H60" s="26"/>
      <c r="I60" s="27"/>
    </row>
    <row r="61" spans="1:9" ht="14.85" customHeight="1" x14ac:dyDescent="0.15">
      <c r="A61" s="12">
        <v>46</v>
      </c>
      <c r="B61" s="13">
        <v>945</v>
      </c>
      <c r="C61" s="14">
        <v>455</v>
      </c>
      <c r="D61" s="15">
        <v>490</v>
      </c>
      <c r="F61" s="12" t="s">
        <v>93</v>
      </c>
      <c r="G61" s="13">
        <v>6409</v>
      </c>
      <c r="H61" s="14">
        <v>3322</v>
      </c>
      <c r="I61" s="15">
        <v>3087</v>
      </c>
    </row>
    <row r="62" spans="1:9" ht="14.85" customHeight="1" x14ac:dyDescent="0.15">
      <c r="A62" s="12">
        <v>47</v>
      </c>
      <c r="B62" s="13">
        <v>954</v>
      </c>
      <c r="C62" s="14">
        <v>458</v>
      </c>
      <c r="D62" s="15">
        <v>496</v>
      </c>
      <c r="F62" s="12" t="s">
        <v>94</v>
      </c>
      <c r="G62" s="13">
        <v>39179</v>
      </c>
      <c r="H62" s="14">
        <v>19422</v>
      </c>
      <c r="I62" s="15">
        <v>19757</v>
      </c>
    </row>
    <row r="63" spans="1:9" ht="14.85" customHeight="1" x14ac:dyDescent="0.15">
      <c r="A63" s="12">
        <v>48</v>
      </c>
      <c r="B63" s="13">
        <v>971</v>
      </c>
      <c r="C63" s="14">
        <v>493</v>
      </c>
      <c r="D63" s="15">
        <v>478</v>
      </c>
      <c r="F63" s="12" t="s">
        <v>95</v>
      </c>
      <c r="G63" s="13">
        <v>20348</v>
      </c>
      <c r="H63" s="14">
        <v>8251</v>
      </c>
      <c r="I63" s="15">
        <v>12097</v>
      </c>
    </row>
    <row r="64" spans="1:9" ht="14.85" customHeight="1" thickBot="1" x14ac:dyDescent="0.2">
      <c r="A64" s="20">
        <v>49</v>
      </c>
      <c r="B64" s="21">
        <v>1069</v>
      </c>
      <c r="C64" s="22">
        <v>526</v>
      </c>
      <c r="D64" s="23">
        <v>543</v>
      </c>
      <c r="F64" s="12"/>
      <c r="G64" s="13"/>
      <c r="H64" s="14"/>
      <c r="I64" s="15"/>
    </row>
    <row r="65" spans="1:9" ht="14.85" customHeight="1" x14ac:dyDescent="0.15">
      <c r="A65" s="12" t="s">
        <v>96</v>
      </c>
      <c r="B65" s="13">
        <v>5620</v>
      </c>
      <c r="C65" s="14">
        <v>2813</v>
      </c>
      <c r="D65" s="15">
        <v>2807</v>
      </c>
      <c r="F65" s="28" t="s">
        <v>97</v>
      </c>
      <c r="G65" s="13"/>
      <c r="H65" s="14"/>
      <c r="I65" s="15"/>
    </row>
    <row r="66" spans="1:9" ht="14.85" customHeight="1" x14ac:dyDescent="0.15">
      <c r="A66" s="16">
        <v>50</v>
      </c>
      <c r="B66" s="17">
        <v>1084</v>
      </c>
      <c r="C66" s="18">
        <v>556</v>
      </c>
      <c r="D66" s="19">
        <v>528</v>
      </c>
      <c r="F66" s="12" t="s">
        <v>93</v>
      </c>
      <c r="G66" s="29">
        <v>9.6999999999999993</v>
      </c>
      <c r="H66" s="30">
        <v>10.7</v>
      </c>
      <c r="I66" s="31">
        <v>8.8000000000000007</v>
      </c>
    </row>
    <row r="67" spans="1:9" ht="14.85" customHeight="1" x14ac:dyDescent="0.15">
      <c r="A67" s="12">
        <v>51</v>
      </c>
      <c r="B67" s="13">
        <v>1130</v>
      </c>
      <c r="C67" s="14">
        <v>584</v>
      </c>
      <c r="D67" s="15">
        <v>546</v>
      </c>
      <c r="F67" s="12" t="s">
        <v>94</v>
      </c>
      <c r="G67" s="29">
        <v>59.4</v>
      </c>
      <c r="H67" s="30">
        <v>62.7</v>
      </c>
      <c r="I67" s="31">
        <v>56.5</v>
      </c>
    </row>
    <row r="68" spans="1:9" ht="14.85" customHeight="1" x14ac:dyDescent="0.15">
      <c r="A68" s="12">
        <v>52</v>
      </c>
      <c r="B68" s="13">
        <v>1193</v>
      </c>
      <c r="C68" s="14">
        <v>571</v>
      </c>
      <c r="D68" s="15">
        <v>622</v>
      </c>
      <c r="F68" s="12" t="s">
        <v>95</v>
      </c>
      <c r="G68" s="29">
        <v>30.9</v>
      </c>
      <c r="H68" s="30">
        <v>26.6</v>
      </c>
      <c r="I68" s="31">
        <v>34.6</v>
      </c>
    </row>
    <row r="69" spans="1:9" ht="14.85" customHeight="1" x14ac:dyDescent="0.15">
      <c r="A69" s="12">
        <v>53</v>
      </c>
      <c r="B69" s="13">
        <v>1122</v>
      </c>
      <c r="C69" s="14">
        <v>572</v>
      </c>
      <c r="D69" s="15">
        <v>550</v>
      </c>
      <c r="F69" s="12"/>
      <c r="G69" s="13"/>
      <c r="H69" s="14"/>
      <c r="I69" s="15"/>
    </row>
    <row r="70" spans="1:9" ht="14.85" customHeight="1" thickBot="1" x14ac:dyDescent="0.2">
      <c r="A70" s="20">
        <v>54</v>
      </c>
      <c r="B70" s="21">
        <v>1091</v>
      </c>
      <c r="C70" s="22">
        <v>530</v>
      </c>
      <c r="D70" s="23">
        <v>561</v>
      </c>
      <c r="F70" s="20" t="s">
        <v>62</v>
      </c>
      <c r="G70" s="32">
        <v>50.7</v>
      </c>
      <c r="H70" s="33">
        <v>48.6</v>
      </c>
      <c r="I70" s="34">
        <v>52.5</v>
      </c>
    </row>
    <row r="71" spans="1:9" x14ac:dyDescent="0.15">
      <c r="A71" s="205" t="s">
        <v>67</v>
      </c>
      <c r="B71" s="206"/>
      <c r="C71" s="206"/>
      <c r="D71" s="206"/>
      <c r="E71" s="206"/>
      <c r="F71" s="206"/>
      <c r="G71" s="206"/>
      <c r="H71" s="206"/>
      <c r="I71" s="206"/>
    </row>
    <row r="72" spans="1:9" x14ac:dyDescent="0.15">
      <c r="A72" s="206"/>
      <c r="B72" s="206"/>
      <c r="C72" s="206"/>
      <c r="D72" s="206"/>
      <c r="E72" s="206"/>
      <c r="F72" s="206"/>
      <c r="G72" s="206"/>
      <c r="H72" s="206"/>
      <c r="I72" s="206"/>
    </row>
    <row r="73" spans="1:9" ht="14.25" thickBot="1" x14ac:dyDescent="0.2">
      <c r="A73" s="206"/>
      <c r="B73" s="206"/>
      <c r="C73" s="206"/>
      <c r="D73" s="206"/>
      <c r="E73" s="206"/>
      <c r="F73" s="206"/>
      <c r="G73" s="206"/>
      <c r="H73" s="206"/>
      <c r="I73" s="206"/>
    </row>
    <row r="74" spans="1:9" ht="14.25" customHeight="1" thickBot="1" x14ac:dyDescent="0.2">
      <c r="A74" s="201" t="s">
        <v>68</v>
      </c>
      <c r="B74" s="202" t="s">
        <v>125</v>
      </c>
      <c r="C74" s="203"/>
      <c r="D74" s="204"/>
      <c r="F74" s="201" t="s">
        <v>70</v>
      </c>
      <c r="G74" s="202" t="s">
        <v>125</v>
      </c>
      <c r="H74" s="203"/>
      <c r="I74" s="204"/>
    </row>
    <row r="75" spans="1:9" ht="14.25" thickBot="1" x14ac:dyDescent="0.2">
      <c r="A75" s="201"/>
      <c r="B75" s="5" t="s">
        <v>63</v>
      </c>
      <c r="C75" s="6" t="s">
        <v>64</v>
      </c>
      <c r="D75" s="7" t="s">
        <v>65</v>
      </c>
      <c r="F75" s="201"/>
      <c r="G75" s="5" t="s">
        <v>63</v>
      </c>
      <c r="H75" s="6" t="s">
        <v>64</v>
      </c>
      <c r="I75" s="7" t="s">
        <v>65</v>
      </c>
    </row>
    <row r="76" spans="1:9" ht="14.25" thickBot="1" x14ac:dyDescent="0.2">
      <c r="A76" s="8" t="s">
        <v>69</v>
      </c>
      <c r="B76" s="9">
        <v>59516</v>
      </c>
      <c r="C76" s="10">
        <v>28413</v>
      </c>
      <c r="D76" s="11">
        <v>31103</v>
      </c>
      <c r="F76" s="12" t="s">
        <v>71</v>
      </c>
      <c r="G76" s="13">
        <v>3571</v>
      </c>
      <c r="H76" s="14">
        <v>1741</v>
      </c>
      <c r="I76" s="15">
        <v>1830</v>
      </c>
    </row>
    <row r="77" spans="1:9" ht="14.85" customHeight="1" x14ac:dyDescent="0.15">
      <c r="A77" s="12" t="s">
        <v>72</v>
      </c>
      <c r="B77" s="13">
        <v>1522</v>
      </c>
      <c r="C77" s="14">
        <v>768</v>
      </c>
      <c r="D77" s="15">
        <v>754</v>
      </c>
      <c r="F77" s="16">
        <v>55</v>
      </c>
      <c r="G77" s="17">
        <v>781</v>
      </c>
      <c r="H77" s="18">
        <v>364</v>
      </c>
      <c r="I77" s="19">
        <v>417</v>
      </c>
    </row>
    <row r="78" spans="1:9" ht="14.85" customHeight="1" x14ac:dyDescent="0.15">
      <c r="A78" s="16">
        <v>0</v>
      </c>
      <c r="B78" s="17">
        <v>247</v>
      </c>
      <c r="C78" s="18">
        <v>115</v>
      </c>
      <c r="D78" s="19">
        <v>132</v>
      </c>
      <c r="F78" s="12">
        <v>56</v>
      </c>
      <c r="G78" s="13">
        <v>756</v>
      </c>
      <c r="H78" s="14">
        <v>377</v>
      </c>
      <c r="I78" s="15">
        <v>379</v>
      </c>
    </row>
    <row r="79" spans="1:9" ht="14.85" customHeight="1" x14ac:dyDescent="0.15">
      <c r="A79" s="12">
        <v>1</v>
      </c>
      <c r="B79" s="13">
        <v>261</v>
      </c>
      <c r="C79" s="14">
        <v>128</v>
      </c>
      <c r="D79" s="15">
        <v>133</v>
      </c>
      <c r="F79" s="12">
        <v>57</v>
      </c>
      <c r="G79" s="13">
        <v>743</v>
      </c>
      <c r="H79" s="14">
        <v>347</v>
      </c>
      <c r="I79" s="15">
        <v>396</v>
      </c>
    </row>
    <row r="80" spans="1:9" ht="14.85" customHeight="1" x14ac:dyDescent="0.15">
      <c r="A80" s="12">
        <v>2</v>
      </c>
      <c r="B80" s="13">
        <v>312</v>
      </c>
      <c r="C80" s="14">
        <v>164</v>
      </c>
      <c r="D80" s="15">
        <v>148</v>
      </c>
      <c r="F80" s="12">
        <v>58</v>
      </c>
      <c r="G80" s="13">
        <v>751</v>
      </c>
      <c r="H80" s="14">
        <v>386</v>
      </c>
      <c r="I80" s="15">
        <v>365</v>
      </c>
    </row>
    <row r="81" spans="1:9" ht="14.85" customHeight="1" thickBot="1" x14ac:dyDescent="0.2">
      <c r="A81" s="12">
        <v>3</v>
      </c>
      <c r="B81" s="13">
        <v>343</v>
      </c>
      <c r="C81" s="14">
        <v>184</v>
      </c>
      <c r="D81" s="15">
        <v>159</v>
      </c>
      <c r="F81" s="20">
        <v>59</v>
      </c>
      <c r="G81" s="21">
        <v>540</v>
      </c>
      <c r="H81" s="22">
        <v>267</v>
      </c>
      <c r="I81" s="23">
        <v>273</v>
      </c>
    </row>
    <row r="82" spans="1:9" ht="14.85" customHeight="1" thickBot="1" x14ac:dyDescent="0.2">
      <c r="A82" s="20">
        <v>4</v>
      </c>
      <c r="B82" s="21">
        <v>359</v>
      </c>
      <c r="C82" s="22">
        <v>177</v>
      </c>
      <c r="D82" s="23">
        <v>182</v>
      </c>
      <c r="F82" s="12" t="s">
        <v>73</v>
      </c>
      <c r="G82" s="13">
        <v>3490</v>
      </c>
      <c r="H82" s="14">
        <v>1642</v>
      </c>
      <c r="I82" s="15">
        <v>1848</v>
      </c>
    </row>
    <row r="83" spans="1:9" ht="14.85" customHeight="1" x14ac:dyDescent="0.15">
      <c r="A83" s="12" t="s">
        <v>74</v>
      </c>
      <c r="B83" s="13">
        <v>1906</v>
      </c>
      <c r="C83" s="14">
        <v>975</v>
      </c>
      <c r="D83" s="15">
        <v>931</v>
      </c>
      <c r="F83" s="16">
        <v>60</v>
      </c>
      <c r="G83" s="17">
        <v>710</v>
      </c>
      <c r="H83" s="18">
        <v>315</v>
      </c>
      <c r="I83" s="19">
        <v>395</v>
      </c>
    </row>
    <row r="84" spans="1:9" ht="14.85" customHeight="1" x14ac:dyDescent="0.15">
      <c r="A84" s="16">
        <v>5</v>
      </c>
      <c r="B84" s="17">
        <v>363</v>
      </c>
      <c r="C84" s="18">
        <v>179</v>
      </c>
      <c r="D84" s="19">
        <v>184</v>
      </c>
      <c r="F84" s="12">
        <v>61</v>
      </c>
      <c r="G84" s="13">
        <v>696</v>
      </c>
      <c r="H84" s="14">
        <v>317</v>
      </c>
      <c r="I84" s="15">
        <v>379</v>
      </c>
    </row>
    <row r="85" spans="1:9" ht="14.85" customHeight="1" x14ac:dyDescent="0.15">
      <c r="A85" s="12">
        <v>6</v>
      </c>
      <c r="B85" s="13">
        <v>351</v>
      </c>
      <c r="C85" s="14">
        <v>189</v>
      </c>
      <c r="D85" s="15">
        <v>162</v>
      </c>
      <c r="F85" s="12">
        <v>62</v>
      </c>
      <c r="G85" s="13">
        <v>678</v>
      </c>
      <c r="H85" s="14">
        <v>331</v>
      </c>
      <c r="I85" s="15">
        <v>347</v>
      </c>
    </row>
    <row r="86" spans="1:9" ht="14.85" customHeight="1" x14ac:dyDescent="0.15">
      <c r="A86" s="12">
        <v>7</v>
      </c>
      <c r="B86" s="13">
        <v>373</v>
      </c>
      <c r="C86" s="14">
        <v>187</v>
      </c>
      <c r="D86" s="15">
        <v>186</v>
      </c>
      <c r="F86" s="12">
        <v>63</v>
      </c>
      <c r="G86" s="13">
        <v>720</v>
      </c>
      <c r="H86" s="14">
        <v>339</v>
      </c>
      <c r="I86" s="15">
        <v>381</v>
      </c>
    </row>
    <row r="87" spans="1:9" ht="14.85" customHeight="1" thickBot="1" x14ac:dyDescent="0.2">
      <c r="A87" s="12">
        <v>8</v>
      </c>
      <c r="B87" s="13">
        <v>429</v>
      </c>
      <c r="C87" s="14">
        <v>222</v>
      </c>
      <c r="D87" s="15">
        <v>207</v>
      </c>
      <c r="F87" s="20">
        <v>64</v>
      </c>
      <c r="G87" s="21">
        <v>686</v>
      </c>
      <c r="H87" s="22">
        <v>340</v>
      </c>
      <c r="I87" s="23">
        <v>346</v>
      </c>
    </row>
    <row r="88" spans="1:9" ht="14.85" customHeight="1" thickBot="1" x14ac:dyDescent="0.2">
      <c r="A88" s="20">
        <v>9</v>
      </c>
      <c r="B88" s="21">
        <v>390</v>
      </c>
      <c r="C88" s="22">
        <v>198</v>
      </c>
      <c r="D88" s="23">
        <v>192</v>
      </c>
      <c r="F88" s="12" t="s">
        <v>75</v>
      </c>
      <c r="G88" s="13">
        <v>3748</v>
      </c>
      <c r="H88" s="14">
        <v>1702</v>
      </c>
      <c r="I88" s="15">
        <v>2046</v>
      </c>
    </row>
    <row r="89" spans="1:9" ht="14.85" customHeight="1" x14ac:dyDescent="0.15">
      <c r="A89" s="12" t="s">
        <v>76</v>
      </c>
      <c r="B89" s="13">
        <v>2316</v>
      </c>
      <c r="C89" s="14">
        <v>1182</v>
      </c>
      <c r="D89" s="15">
        <v>1134</v>
      </c>
      <c r="F89" s="16">
        <v>65</v>
      </c>
      <c r="G89" s="17">
        <v>725</v>
      </c>
      <c r="H89" s="18">
        <v>342</v>
      </c>
      <c r="I89" s="19">
        <v>383</v>
      </c>
    </row>
    <row r="90" spans="1:9" ht="14.85" customHeight="1" x14ac:dyDescent="0.15">
      <c r="A90" s="16">
        <v>10</v>
      </c>
      <c r="B90" s="17">
        <v>479</v>
      </c>
      <c r="C90" s="18">
        <v>258</v>
      </c>
      <c r="D90" s="19">
        <v>221</v>
      </c>
      <c r="F90" s="12">
        <v>66</v>
      </c>
      <c r="G90" s="13">
        <v>763</v>
      </c>
      <c r="H90" s="14">
        <v>337</v>
      </c>
      <c r="I90" s="15">
        <v>426</v>
      </c>
    </row>
    <row r="91" spans="1:9" ht="14.85" customHeight="1" x14ac:dyDescent="0.15">
      <c r="A91" s="12">
        <v>11</v>
      </c>
      <c r="B91" s="13">
        <v>454</v>
      </c>
      <c r="C91" s="14">
        <v>230</v>
      </c>
      <c r="D91" s="15">
        <v>224</v>
      </c>
      <c r="F91" s="12">
        <v>67</v>
      </c>
      <c r="G91" s="13">
        <v>749</v>
      </c>
      <c r="H91" s="14">
        <v>333</v>
      </c>
      <c r="I91" s="15">
        <v>416</v>
      </c>
    </row>
    <row r="92" spans="1:9" ht="14.85" customHeight="1" x14ac:dyDescent="0.15">
      <c r="A92" s="12">
        <v>12</v>
      </c>
      <c r="B92" s="13">
        <v>472</v>
      </c>
      <c r="C92" s="14">
        <v>254</v>
      </c>
      <c r="D92" s="15">
        <v>218</v>
      </c>
      <c r="F92" s="12">
        <v>68</v>
      </c>
      <c r="G92" s="13">
        <v>724</v>
      </c>
      <c r="H92" s="14">
        <v>314</v>
      </c>
      <c r="I92" s="15">
        <v>410</v>
      </c>
    </row>
    <row r="93" spans="1:9" ht="14.85" customHeight="1" thickBot="1" x14ac:dyDescent="0.2">
      <c r="A93" s="12">
        <v>13</v>
      </c>
      <c r="B93" s="13">
        <v>470</v>
      </c>
      <c r="C93" s="14">
        <v>231</v>
      </c>
      <c r="D93" s="15">
        <v>239</v>
      </c>
      <c r="F93" s="20">
        <v>69</v>
      </c>
      <c r="G93" s="21">
        <v>787</v>
      </c>
      <c r="H93" s="22">
        <v>376</v>
      </c>
      <c r="I93" s="23">
        <v>411</v>
      </c>
    </row>
    <row r="94" spans="1:9" ht="14.85" customHeight="1" thickBot="1" x14ac:dyDescent="0.2">
      <c r="A94" s="20">
        <v>14</v>
      </c>
      <c r="B94" s="21">
        <v>441</v>
      </c>
      <c r="C94" s="22">
        <v>209</v>
      </c>
      <c r="D94" s="23">
        <v>232</v>
      </c>
      <c r="F94" s="12" t="s">
        <v>77</v>
      </c>
      <c r="G94" s="13">
        <v>4346</v>
      </c>
      <c r="H94" s="14">
        <v>1983</v>
      </c>
      <c r="I94" s="15">
        <v>2363</v>
      </c>
    </row>
    <row r="95" spans="1:9" ht="14.85" customHeight="1" x14ac:dyDescent="0.15">
      <c r="A95" s="12" t="s">
        <v>78</v>
      </c>
      <c r="B95" s="13">
        <v>2611</v>
      </c>
      <c r="C95" s="14">
        <v>1325</v>
      </c>
      <c r="D95" s="15">
        <v>1286</v>
      </c>
      <c r="F95" s="16">
        <v>70</v>
      </c>
      <c r="G95" s="17">
        <v>795</v>
      </c>
      <c r="H95" s="18">
        <v>353</v>
      </c>
      <c r="I95" s="19">
        <v>442</v>
      </c>
    </row>
    <row r="96" spans="1:9" ht="14.85" customHeight="1" x14ac:dyDescent="0.15">
      <c r="A96" s="16">
        <v>15</v>
      </c>
      <c r="B96" s="17">
        <v>480</v>
      </c>
      <c r="C96" s="18">
        <v>244</v>
      </c>
      <c r="D96" s="19">
        <v>236</v>
      </c>
      <c r="F96" s="12">
        <v>71</v>
      </c>
      <c r="G96" s="13">
        <v>860</v>
      </c>
      <c r="H96" s="14">
        <v>397</v>
      </c>
      <c r="I96" s="15">
        <v>463</v>
      </c>
    </row>
    <row r="97" spans="1:9" ht="14.85" customHeight="1" x14ac:dyDescent="0.15">
      <c r="A97" s="12">
        <v>16</v>
      </c>
      <c r="B97" s="13">
        <v>505</v>
      </c>
      <c r="C97" s="14">
        <v>251</v>
      </c>
      <c r="D97" s="15">
        <v>254</v>
      </c>
      <c r="F97" s="12">
        <v>72</v>
      </c>
      <c r="G97" s="13">
        <v>864</v>
      </c>
      <c r="H97" s="14">
        <v>397</v>
      </c>
      <c r="I97" s="15">
        <v>467</v>
      </c>
    </row>
    <row r="98" spans="1:9" ht="14.85" customHeight="1" x14ac:dyDescent="0.15">
      <c r="A98" s="12">
        <v>17</v>
      </c>
      <c r="B98" s="13">
        <v>495</v>
      </c>
      <c r="C98" s="14">
        <v>253</v>
      </c>
      <c r="D98" s="15">
        <v>242</v>
      </c>
      <c r="F98" s="12">
        <v>73</v>
      </c>
      <c r="G98" s="13">
        <v>895</v>
      </c>
      <c r="H98" s="14">
        <v>416</v>
      </c>
      <c r="I98" s="15">
        <v>479</v>
      </c>
    </row>
    <row r="99" spans="1:9" ht="14.85" customHeight="1" thickBot="1" x14ac:dyDescent="0.2">
      <c r="A99" s="12">
        <v>18</v>
      </c>
      <c r="B99" s="13">
        <v>530</v>
      </c>
      <c r="C99" s="14">
        <v>266</v>
      </c>
      <c r="D99" s="15">
        <v>264</v>
      </c>
      <c r="F99" s="20">
        <v>74</v>
      </c>
      <c r="G99" s="21">
        <v>932</v>
      </c>
      <c r="H99" s="22">
        <v>420</v>
      </c>
      <c r="I99" s="23">
        <v>512</v>
      </c>
    </row>
    <row r="100" spans="1:9" ht="14.85" customHeight="1" thickBot="1" x14ac:dyDescent="0.2">
      <c r="A100" s="20">
        <v>19</v>
      </c>
      <c r="B100" s="21">
        <v>601</v>
      </c>
      <c r="C100" s="22">
        <v>311</v>
      </c>
      <c r="D100" s="23">
        <v>290</v>
      </c>
      <c r="F100" s="12" t="s">
        <v>79</v>
      </c>
      <c r="G100" s="13">
        <v>4343</v>
      </c>
      <c r="H100" s="14">
        <v>1891</v>
      </c>
      <c r="I100" s="15">
        <v>2452</v>
      </c>
    </row>
    <row r="101" spans="1:9" ht="14.85" customHeight="1" x14ac:dyDescent="0.15">
      <c r="A101" s="12" t="s">
        <v>80</v>
      </c>
      <c r="B101" s="13">
        <v>3415</v>
      </c>
      <c r="C101" s="14">
        <v>1892</v>
      </c>
      <c r="D101" s="15">
        <v>1523</v>
      </c>
      <c r="F101" s="16">
        <v>75</v>
      </c>
      <c r="G101" s="17">
        <v>964</v>
      </c>
      <c r="H101" s="18">
        <v>419</v>
      </c>
      <c r="I101" s="19">
        <v>545</v>
      </c>
    </row>
    <row r="102" spans="1:9" ht="14.85" customHeight="1" x14ac:dyDescent="0.15">
      <c r="A102" s="16">
        <v>20</v>
      </c>
      <c r="B102" s="17">
        <v>624</v>
      </c>
      <c r="C102" s="18">
        <v>333</v>
      </c>
      <c r="D102" s="19">
        <v>291</v>
      </c>
      <c r="F102" s="12">
        <v>76</v>
      </c>
      <c r="G102" s="13">
        <v>1023</v>
      </c>
      <c r="H102" s="14">
        <v>456</v>
      </c>
      <c r="I102" s="15">
        <v>567</v>
      </c>
    </row>
    <row r="103" spans="1:9" ht="14.85" customHeight="1" x14ac:dyDescent="0.15">
      <c r="A103" s="12">
        <v>21</v>
      </c>
      <c r="B103" s="13">
        <v>697</v>
      </c>
      <c r="C103" s="14">
        <v>391</v>
      </c>
      <c r="D103" s="15">
        <v>306</v>
      </c>
      <c r="F103" s="12">
        <v>77</v>
      </c>
      <c r="G103" s="13">
        <v>869</v>
      </c>
      <c r="H103" s="14">
        <v>355</v>
      </c>
      <c r="I103" s="15">
        <v>514</v>
      </c>
    </row>
    <row r="104" spans="1:9" ht="14.85" customHeight="1" x14ac:dyDescent="0.15">
      <c r="A104" s="12">
        <v>22</v>
      </c>
      <c r="B104" s="13">
        <v>654</v>
      </c>
      <c r="C104" s="14">
        <v>356</v>
      </c>
      <c r="D104" s="15">
        <v>298</v>
      </c>
      <c r="F104" s="12">
        <v>78</v>
      </c>
      <c r="G104" s="13">
        <v>981</v>
      </c>
      <c r="H104" s="14">
        <v>452</v>
      </c>
      <c r="I104" s="15">
        <v>529</v>
      </c>
    </row>
    <row r="105" spans="1:9" ht="14.85" customHeight="1" thickBot="1" x14ac:dyDescent="0.2">
      <c r="A105" s="12">
        <v>23</v>
      </c>
      <c r="B105" s="13">
        <v>699</v>
      </c>
      <c r="C105" s="14">
        <v>384</v>
      </c>
      <c r="D105" s="15">
        <v>315</v>
      </c>
      <c r="F105" s="20">
        <v>79</v>
      </c>
      <c r="G105" s="21">
        <v>506</v>
      </c>
      <c r="H105" s="22">
        <v>209</v>
      </c>
      <c r="I105" s="23">
        <v>297</v>
      </c>
    </row>
    <row r="106" spans="1:9" ht="14.85" customHeight="1" thickBot="1" x14ac:dyDescent="0.2">
      <c r="A106" s="20">
        <v>24</v>
      </c>
      <c r="B106" s="21">
        <v>741</v>
      </c>
      <c r="C106" s="22">
        <v>428</v>
      </c>
      <c r="D106" s="23">
        <v>313</v>
      </c>
      <c r="F106" s="12" t="s">
        <v>81</v>
      </c>
      <c r="G106" s="13">
        <v>2806</v>
      </c>
      <c r="H106" s="14">
        <v>1142</v>
      </c>
      <c r="I106" s="15">
        <v>1664</v>
      </c>
    </row>
    <row r="107" spans="1:9" ht="14.85" customHeight="1" x14ac:dyDescent="0.15">
      <c r="A107" s="12" t="s">
        <v>82</v>
      </c>
      <c r="B107" s="13">
        <v>3199</v>
      </c>
      <c r="C107" s="14">
        <v>1734</v>
      </c>
      <c r="D107" s="15">
        <v>1465</v>
      </c>
      <c r="F107" s="16">
        <v>80</v>
      </c>
      <c r="G107" s="17">
        <v>526</v>
      </c>
      <c r="H107" s="18">
        <v>215</v>
      </c>
      <c r="I107" s="19">
        <v>311</v>
      </c>
    </row>
    <row r="108" spans="1:9" ht="14.85" customHeight="1" x14ac:dyDescent="0.15">
      <c r="A108" s="16">
        <v>25</v>
      </c>
      <c r="B108" s="17">
        <v>781</v>
      </c>
      <c r="C108" s="18">
        <v>432</v>
      </c>
      <c r="D108" s="19">
        <v>349</v>
      </c>
      <c r="F108" s="12">
        <v>81</v>
      </c>
      <c r="G108" s="13">
        <v>556</v>
      </c>
      <c r="H108" s="14">
        <v>251</v>
      </c>
      <c r="I108" s="15">
        <v>305</v>
      </c>
    </row>
    <row r="109" spans="1:9" ht="14.85" customHeight="1" x14ac:dyDescent="0.15">
      <c r="A109" s="12">
        <v>26</v>
      </c>
      <c r="B109" s="13">
        <v>769</v>
      </c>
      <c r="C109" s="14">
        <v>431</v>
      </c>
      <c r="D109" s="15">
        <v>338</v>
      </c>
      <c r="F109" s="12">
        <v>82</v>
      </c>
      <c r="G109" s="13">
        <v>583</v>
      </c>
      <c r="H109" s="14">
        <v>250</v>
      </c>
      <c r="I109" s="15">
        <v>333</v>
      </c>
    </row>
    <row r="110" spans="1:9" ht="14.85" customHeight="1" x14ac:dyDescent="0.15">
      <c r="A110" s="12">
        <v>27</v>
      </c>
      <c r="B110" s="13">
        <v>630</v>
      </c>
      <c r="C110" s="14">
        <v>338</v>
      </c>
      <c r="D110" s="15">
        <v>292</v>
      </c>
      <c r="F110" s="12">
        <v>83</v>
      </c>
      <c r="G110" s="13">
        <v>591</v>
      </c>
      <c r="H110" s="14">
        <v>222</v>
      </c>
      <c r="I110" s="15">
        <v>369</v>
      </c>
    </row>
    <row r="111" spans="1:9" ht="14.85" customHeight="1" thickBot="1" x14ac:dyDescent="0.2">
      <c r="A111" s="12">
        <v>28</v>
      </c>
      <c r="B111" s="13">
        <v>545</v>
      </c>
      <c r="C111" s="14">
        <v>280</v>
      </c>
      <c r="D111" s="15">
        <v>265</v>
      </c>
      <c r="F111" s="20">
        <v>84</v>
      </c>
      <c r="G111" s="21">
        <v>550</v>
      </c>
      <c r="H111" s="22">
        <v>204</v>
      </c>
      <c r="I111" s="23">
        <v>346</v>
      </c>
    </row>
    <row r="112" spans="1:9" ht="14.85" customHeight="1" thickBot="1" x14ac:dyDescent="0.2">
      <c r="A112" s="20">
        <v>29</v>
      </c>
      <c r="B112" s="21">
        <v>474</v>
      </c>
      <c r="C112" s="22">
        <v>253</v>
      </c>
      <c r="D112" s="23">
        <v>221</v>
      </c>
      <c r="F112" s="12" t="s">
        <v>83</v>
      </c>
      <c r="G112" s="13">
        <v>2090</v>
      </c>
      <c r="H112" s="14">
        <v>732</v>
      </c>
      <c r="I112" s="15">
        <v>1358</v>
      </c>
    </row>
    <row r="113" spans="1:9" ht="14.85" customHeight="1" x14ac:dyDescent="0.15">
      <c r="A113" s="12" t="s">
        <v>84</v>
      </c>
      <c r="B113" s="13">
        <v>2341</v>
      </c>
      <c r="C113" s="14">
        <v>1113</v>
      </c>
      <c r="D113" s="15">
        <v>1228</v>
      </c>
      <c r="F113" s="16">
        <v>85</v>
      </c>
      <c r="G113" s="17">
        <v>502</v>
      </c>
      <c r="H113" s="18">
        <v>199</v>
      </c>
      <c r="I113" s="19">
        <v>303</v>
      </c>
    </row>
    <row r="114" spans="1:9" ht="14.85" customHeight="1" x14ac:dyDescent="0.15">
      <c r="A114" s="16">
        <v>30</v>
      </c>
      <c r="B114" s="17">
        <v>480</v>
      </c>
      <c r="C114" s="18">
        <v>248</v>
      </c>
      <c r="D114" s="19">
        <v>232</v>
      </c>
      <c r="F114" s="12">
        <v>86</v>
      </c>
      <c r="G114" s="13">
        <v>381</v>
      </c>
      <c r="H114" s="14">
        <v>124</v>
      </c>
      <c r="I114" s="15">
        <v>257</v>
      </c>
    </row>
    <row r="115" spans="1:9" ht="14.85" customHeight="1" x14ac:dyDescent="0.15">
      <c r="A115" s="12">
        <v>31</v>
      </c>
      <c r="B115" s="13">
        <v>431</v>
      </c>
      <c r="C115" s="14">
        <v>198</v>
      </c>
      <c r="D115" s="15">
        <v>233</v>
      </c>
      <c r="F115" s="12">
        <v>87</v>
      </c>
      <c r="G115" s="13">
        <v>424</v>
      </c>
      <c r="H115" s="14">
        <v>165</v>
      </c>
      <c r="I115" s="15">
        <v>259</v>
      </c>
    </row>
    <row r="116" spans="1:9" ht="14.85" customHeight="1" x14ac:dyDescent="0.15">
      <c r="A116" s="12">
        <v>32</v>
      </c>
      <c r="B116" s="13">
        <v>454</v>
      </c>
      <c r="C116" s="14">
        <v>204</v>
      </c>
      <c r="D116" s="15">
        <v>250</v>
      </c>
      <c r="F116" s="12">
        <v>88</v>
      </c>
      <c r="G116" s="13">
        <v>413</v>
      </c>
      <c r="H116" s="14">
        <v>123</v>
      </c>
      <c r="I116" s="15">
        <v>290</v>
      </c>
    </row>
    <row r="117" spans="1:9" ht="14.85" customHeight="1" thickBot="1" x14ac:dyDescent="0.2">
      <c r="A117" s="12">
        <v>33</v>
      </c>
      <c r="B117" s="13">
        <v>472</v>
      </c>
      <c r="C117" s="14">
        <v>218</v>
      </c>
      <c r="D117" s="15">
        <v>254</v>
      </c>
      <c r="F117" s="20">
        <v>89</v>
      </c>
      <c r="G117" s="21">
        <v>370</v>
      </c>
      <c r="H117" s="22">
        <v>121</v>
      </c>
      <c r="I117" s="23">
        <v>249</v>
      </c>
    </row>
    <row r="118" spans="1:9" ht="14.85" customHeight="1" thickBot="1" x14ac:dyDescent="0.2">
      <c r="A118" s="20">
        <v>34</v>
      </c>
      <c r="B118" s="21">
        <v>504</v>
      </c>
      <c r="C118" s="22">
        <v>245</v>
      </c>
      <c r="D118" s="23">
        <v>259</v>
      </c>
      <c r="F118" s="12" t="s">
        <v>85</v>
      </c>
      <c r="G118" s="13">
        <v>1164</v>
      </c>
      <c r="H118" s="14">
        <v>314</v>
      </c>
      <c r="I118" s="15">
        <v>850</v>
      </c>
    </row>
    <row r="119" spans="1:9" ht="14.85" customHeight="1" x14ac:dyDescent="0.15">
      <c r="A119" s="12" t="s">
        <v>86</v>
      </c>
      <c r="B119" s="13">
        <v>2752</v>
      </c>
      <c r="C119" s="14">
        <v>1328</v>
      </c>
      <c r="D119" s="15">
        <v>1424</v>
      </c>
      <c r="F119" s="16">
        <v>90</v>
      </c>
      <c r="G119" s="17">
        <v>313</v>
      </c>
      <c r="H119" s="18">
        <v>99</v>
      </c>
      <c r="I119" s="19">
        <v>214</v>
      </c>
    </row>
    <row r="120" spans="1:9" ht="14.85" customHeight="1" x14ac:dyDescent="0.15">
      <c r="A120" s="16">
        <v>35</v>
      </c>
      <c r="B120" s="17">
        <v>501</v>
      </c>
      <c r="C120" s="18">
        <v>247</v>
      </c>
      <c r="D120" s="19">
        <v>254</v>
      </c>
      <c r="F120" s="12">
        <v>91</v>
      </c>
      <c r="G120" s="13">
        <v>255</v>
      </c>
      <c r="H120" s="14">
        <v>80</v>
      </c>
      <c r="I120" s="15">
        <v>175</v>
      </c>
    </row>
    <row r="121" spans="1:9" ht="14.85" customHeight="1" x14ac:dyDescent="0.15">
      <c r="A121" s="12">
        <v>36</v>
      </c>
      <c r="B121" s="13">
        <v>567</v>
      </c>
      <c r="C121" s="14">
        <v>277</v>
      </c>
      <c r="D121" s="15">
        <v>290</v>
      </c>
      <c r="F121" s="12">
        <v>92</v>
      </c>
      <c r="G121" s="13">
        <v>228</v>
      </c>
      <c r="H121" s="14">
        <v>49</v>
      </c>
      <c r="I121" s="15">
        <v>179</v>
      </c>
    </row>
    <row r="122" spans="1:9" ht="14.85" customHeight="1" x14ac:dyDescent="0.15">
      <c r="A122" s="12">
        <v>37</v>
      </c>
      <c r="B122" s="13">
        <v>552</v>
      </c>
      <c r="C122" s="14">
        <v>257</v>
      </c>
      <c r="D122" s="15">
        <v>295</v>
      </c>
      <c r="F122" s="12">
        <v>93</v>
      </c>
      <c r="G122" s="13">
        <v>210</v>
      </c>
      <c r="H122" s="14">
        <v>52</v>
      </c>
      <c r="I122" s="15">
        <v>158</v>
      </c>
    </row>
    <row r="123" spans="1:9" ht="14.85" customHeight="1" thickBot="1" x14ac:dyDescent="0.2">
      <c r="A123" s="12">
        <v>38</v>
      </c>
      <c r="B123" s="13">
        <v>547</v>
      </c>
      <c r="C123" s="14">
        <v>262</v>
      </c>
      <c r="D123" s="15">
        <v>285</v>
      </c>
      <c r="F123" s="20">
        <v>94</v>
      </c>
      <c r="G123" s="21">
        <v>158</v>
      </c>
      <c r="H123" s="22">
        <v>34</v>
      </c>
      <c r="I123" s="23">
        <v>124</v>
      </c>
    </row>
    <row r="124" spans="1:9" ht="14.85" customHeight="1" thickBot="1" x14ac:dyDescent="0.2">
      <c r="A124" s="20">
        <v>39</v>
      </c>
      <c r="B124" s="21">
        <v>585</v>
      </c>
      <c r="C124" s="22">
        <v>285</v>
      </c>
      <c r="D124" s="23">
        <v>300</v>
      </c>
      <c r="F124" s="12" t="s">
        <v>87</v>
      </c>
      <c r="G124" s="13">
        <v>409</v>
      </c>
      <c r="H124" s="14">
        <v>102</v>
      </c>
      <c r="I124" s="15">
        <v>307</v>
      </c>
    </row>
    <row r="125" spans="1:9" ht="14.85" customHeight="1" x14ac:dyDescent="0.15">
      <c r="A125" s="12" t="s">
        <v>88</v>
      </c>
      <c r="B125" s="13">
        <v>3424</v>
      </c>
      <c r="C125" s="14">
        <v>1677</v>
      </c>
      <c r="D125" s="15">
        <v>1747</v>
      </c>
      <c r="F125" s="16">
        <v>95</v>
      </c>
      <c r="G125" s="17">
        <v>140</v>
      </c>
      <c r="H125" s="18">
        <v>36</v>
      </c>
      <c r="I125" s="19">
        <v>104</v>
      </c>
    </row>
    <row r="126" spans="1:9" ht="14.85" customHeight="1" x14ac:dyDescent="0.15">
      <c r="A126" s="16">
        <v>40</v>
      </c>
      <c r="B126" s="17">
        <v>628</v>
      </c>
      <c r="C126" s="18">
        <v>322</v>
      </c>
      <c r="D126" s="19">
        <v>306</v>
      </c>
      <c r="F126" s="12">
        <v>96</v>
      </c>
      <c r="G126" s="13">
        <v>87</v>
      </c>
      <c r="H126" s="14">
        <v>27</v>
      </c>
      <c r="I126" s="15">
        <v>60</v>
      </c>
    </row>
    <row r="127" spans="1:9" ht="14.85" customHeight="1" x14ac:dyDescent="0.15">
      <c r="A127" s="12">
        <v>41</v>
      </c>
      <c r="B127" s="13">
        <v>666</v>
      </c>
      <c r="C127" s="14">
        <v>330</v>
      </c>
      <c r="D127" s="15">
        <v>336</v>
      </c>
      <c r="F127" s="12">
        <v>97</v>
      </c>
      <c r="G127" s="13">
        <v>106</v>
      </c>
      <c r="H127" s="14">
        <v>21</v>
      </c>
      <c r="I127" s="15">
        <v>85</v>
      </c>
    </row>
    <row r="128" spans="1:9" ht="14.85" customHeight="1" x14ac:dyDescent="0.15">
      <c r="A128" s="12">
        <v>42</v>
      </c>
      <c r="B128" s="13">
        <v>690</v>
      </c>
      <c r="C128" s="14">
        <v>312</v>
      </c>
      <c r="D128" s="15">
        <v>378</v>
      </c>
      <c r="F128" s="12">
        <v>98</v>
      </c>
      <c r="G128" s="13">
        <v>38</v>
      </c>
      <c r="H128" s="14">
        <v>12</v>
      </c>
      <c r="I128" s="15">
        <v>26</v>
      </c>
    </row>
    <row r="129" spans="1:9" ht="14.85" customHeight="1" thickBot="1" x14ac:dyDescent="0.2">
      <c r="A129" s="12">
        <v>43</v>
      </c>
      <c r="B129" s="13">
        <v>739</v>
      </c>
      <c r="C129" s="14">
        <v>370</v>
      </c>
      <c r="D129" s="15">
        <v>369</v>
      </c>
      <c r="F129" s="20">
        <v>99</v>
      </c>
      <c r="G129" s="21">
        <v>38</v>
      </c>
      <c r="H129" s="22">
        <v>6</v>
      </c>
      <c r="I129" s="23">
        <v>32</v>
      </c>
    </row>
    <row r="130" spans="1:9" ht="14.85" customHeight="1" thickBot="1" x14ac:dyDescent="0.2">
      <c r="A130" s="20">
        <v>44</v>
      </c>
      <c r="B130" s="21">
        <v>701</v>
      </c>
      <c r="C130" s="22">
        <v>343</v>
      </c>
      <c r="D130" s="23">
        <v>358</v>
      </c>
      <c r="F130" s="66" t="s">
        <v>89</v>
      </c>
      <c r="G130" s="9">
        <v>54</v>
      </c>
      <c r="H130" s="10">
        <v>3</v>
      </c>
      <c r="I130" s="11">
        <v>51</v>
      </c>
    </row>
    <row r="131" spans="1:9" ht="14.85" customHeight="1" thickBot="1" x14ac:dyDescent="0.2">
      <c r="A131" s="12" t="s">
        <v>90</v>
      </c>
      <c r="B131" s="13">
        <v>4053</v>
      </c>
      <c r="C131" s="14">
        <v>2017</v>
      </c>
      <c r="D131" s="15">
        <v>2036</v>
      </c>
      <c r="F131" s="8" t="s">
        <v>91</v>
      </c>
      <c r="G131" s="9">
        <v>1677</v>
      </c>
      <c r="H131" s="10">
        <v>1026</v>
      </c>
      <c r="I131" s="11">
        <v>651</v>
      </c>
    </row>
    <row r="132" spans="1:9" ht="14.85" customHeight="1" x14ac:dyDescent="0.15">
      <c r="A132" s="16">
        <v>45</v>
      </c>
      <c r="B132" s="17">
        <v>766</v>
      </c>
      <c r="C132" s="18">
        <v>386</v>
      </c>
      <c r="D132" s="19">
        <v>380</v>
      </c>
      <c r="F132" s="24" t="s">
        <v>92</v>
      </c>
      <c r="G132" s="25"/>
      <c r="H132" s="26"/>
      <c r="I132" s="27"/>
    </row>
    <row r="133" spans="1:9" ht="14.85" customHeight="1" x14ac:dyDescent="0.15">
      <c r="A133" s="12">
        <v>46</v>
      </c>
      <c r="B133" s="13">
        <v>826</v>
      </c>
      <c r="C133" s="14">
        <v>387</v>
      </c>
      <c r="D133" s="15">
        <v>439</v>
      </c>
      <c r="F133" s="12" t="s">
        <v>93</v>
      </c>
      <c r="G133" s="13">
        <v>5744</v>
      </c>
      <c r="H133" s="14">
        <v>2925</v>
      </c>
      <c r="I133" s="15">
        <v>2819</v>
      </c>
    </row>
    <row r="134" spans="1:9" ht="14.85" customHeight="1" x14ac:dyDescent="0.15">
      <c r="A134" s="12">
        <v>47</v>
      </c>
      <c r="B134" s="13">
        <v>803</v>
      </c>
      <c r="C134" s="14">
        <v>399</v>
      </c>
      <c r="D134" s="15">
        <v>404</v>
      </c>
      <c r="F134" s="12" t="s">
        <v>94</v>
      </c>
      <c r="G134" s="13">
        <v>33135</v>
      </c>
      <c r="H134" s="14">
        <v>16593</v>
      </c>
      <c r="I134" s="15">
        <v>16542</v>
      </c>
    </row>
    <row r="135" spans="1:9" ht="14.85" customHeight="1" x14ac:dyDescent="0.15">
      <c r="A135" s="12">
        <v>48</v>
      </c>
      <c r="B135" s="13">
        <v>798</v>
      </c>
      <c r="C135" s="14">
        <v>403</v>
      </c>
      <c r="D135" s="15">
        <v>395</v>
      </c>
      <c r="F135" s="12" t="s">
        <v>95</v>
      </c>
      <c r="G135" s="13">
        <v>18960</v>
      </c>
      <c r="H135" s="14">
        <v>7869</v>
      </c>
      <c r="I135" s="15">
        <v>11091</v>
      </c>
    </row>
    <row r="136" spans="1:9" ht="14.85" customHeight="1" thickBot="1" x14ac:dyDescent="0.2">
      <c r="A136" s="20">
        <v>49</v>
      </c>
      <c r="B136" s="21">
        <v>860</v>
      </c>
      <c r="C136" s="22">
        <v>442</v>
      </c>
      <c r="D136" s="23">
        <v>418</v>
      </c>
      <c r="F136" s="12"/>
      <c r="G136" s="13"/>
      <c r="H136" s="14"/>
      <c r="I136" s="15"/>
    </row>
    <row r="137" spans="1:9" ht="14.85" customHeight="1" x14ac:dyDescent="0.15">
      <c r="A137" s="12" t="s">
        <v>96</v>
      </c>
      <c r="B137" s="13">
        <v>4279</v>
      </c>
      <c r="C137" s="14">
        <v>2124</v>
      </c>
      <c r="D137" s="15">
        <v>2155</v>
      </c>
      <c r="F137" s="28" t="s">
        <v>97</v>
      </c>
      <c r="G137" s="13"/>
      <c r="H137" s="14"/>
      <c r="I137" s="15"/>
    </row>
    <row r="138" spans="1:9" ht="14.85" customHeight="1" x14ac:dyDescent="0.15">
      <c r="A138" s="16">
        <v>50</v>
      </c>
      <c r="B138" s="17">
        <v>860</v>
      </c>
      <c r="C138" s="18">
        <v>456</v>
      </c>
      <c r="D138" s="19">
        <v>404</v>
      </c>
      <c r="F138" s="12" t="s">
        <v>93</v>
      </c>
      <c r="G138" s="29">
        <v>9.9</v>
      </c>
      <c r="H138" s="30">
        <v>10.7</v>
      </c>
      <c r="I138" s="31">
        <v>9.3000000000000007</v>
      </c>
    </row>
    <row r="139" spans="1:9" ht="14.85" customHeight="1" x14ac:dyDescent="0.15">
      <c r="A139" s="12">
        <v>51</v>
      </c>
      <c r="B139" s="13">
        <v>835</v>
      </c>
      <c r="C139" s="14">
        <v>405</v>
      </c>
      <c r="D139" s="15">
        <v>430</v>
      </c>
      <c r="F139" s="12" t="s">
        <v>94</v>
      </c>
      <c r="G139" s="29">
        <v>57.3</v>
      </c>
      <c r="H139" s="30">
        <v>60.6</v>
      </c>
      <c r="I139" s="31">
        <v>54.3</v>
      </c>
    </row>
    <row r="140" spans="1:9" ht="14.85" customHeight="1" x14ac:dyDescent="0.15">
      <c r="A140" s="12">
        <v>52</v>
      </c>
      <c r="B140" s="13">
        <v>875</v>
      </c>
      <c r="C140" s="14">
        <v>424</v>
      </c>
      <c r="D140" s="15">
        <v>451</v>
      </c>
      <c r="F140" s="12" t="s">
        <v>95</v>
      </c>
      <c r="G140" s="29">
        <v>32.799999999999997</v>
      </c>
      <c r="H140" s="30">
        <v>28.7</v>
      </c>
      <c r="I140" s="31">
        <v>36.4</v>
      </c>
    </row>
    <row r="141" spans="1:9" ht="14.85" customHeight="1" x14ac:dyDescent="0.15">
      <c r="A141" s="12">
        <v>53</v>
      </c>
      <c r="B141" s="13">
        <v>862</v>
      </c>
      <c r="C141" s="14">
        <v>427</v>
      </c>
      <c r="D141" s="15">
        <v>435</v>
      </c>
      <c r="F141" s="12"/>
      <c r="G141" s="13"/>
      <c r="H141" s="14"/>
      <c r="I141" s="15"/>
    </row>
    <row r="142" spans="1:9" ht="14.85" customHeight="1" thickBot="1" x14ac:dyDescent="0.2">
      <c r="A142" s="20">
        <v>54</v>
      </c>
      <c r="B142" s="21">
        <v>847</v>
      </c>
      <c r="C142" s="22">
        <v>412</v>
      </c>
      <c r="D142" s="23">
        <v>435</v>
      </c>
      <c r="F142" s="20" t="s">
        <v>62</v>
      </c>
      <c r="G142" s="32">
        <v>50</v>
      </c>
      <c r="H142" s="33">
        <v>47.7</v>
      </c>
      <c r="I142" s="34">
        <v>52.1</v>
      </c>
    </row>
    <row r="143" spans="1:9" ht="13.5" customHeight="1" x14ac:dyDescent="0.15">
      <c r="A143" s="205" t="s">
        <v>67</v>
      </c>
      <c r="B143" s="206"/>
      <c r="C143" s="206"/>
      <c r="D143" s="206"/>
      <c r="E143" s="206"/>
      <c r="F143" s="206"/>
      <c r="G143" s="206"/>
      <c r="H143" s="206"/>
      <c r="I143" s="206"/>
    </row>
    <row r="144" spans="1:9" ht="13.5" customHeight="1" x14ac:dyDescent="0.15">
      <c r="A144" s="206"/>
      <c r="B144" s="206"/>
      <c r="C144" s="206"/>
      <c r="D144" s="206"/>
      <c r="E144" s="206"/>
      <c r="F144" s="206"/>
      <c r="G144" s="206"/>
      <c r="H144" s="206"/>
      <c r="I144" s="206"/>
    </row>
    <row r="145" spans="1:9" ht="13.5" customHeight="1" thickBot="1" x14ac:dyDescent="0.2">
      <c r="A145" s="206"/>
      <c r="B145" s="206"/>
      <c r="C145" s="206"/>
      <c r="D145" s="206"/>
      <c r="E145" s="206"/>
      <c r="F145" s="206"/>
      <c r="G145" s="206"/>
      <c r="H145" s="206"/>
      <c r="I145" s="206"/>
    </row>
    <row r="146" spans="1:9" ht="14.25" customHeight="1" thickBot="1" x14ac:dyDescent="0.2">
      <c r="A146" s="201" t="s">
        <v>68</v>
      </c>
      <c r="B146" s="202" t="s">
        <v>126</v>
      </c>
      <c r="C146" s="203"/>
      <c r="D146" s="204"/>
      <c r="F146" s="201" t="s">
        <v>70</v>
      </c>
      <c r="G146" s="202" t="s">
        <v>126</v>
      </c>
      <c r="H146" s="203"/>
      <c r="I146" s="204"/>
    </row>
    <row r="147" spans="1:9" ht="14.25" thickBot="1" x14ac:dyDescent="0.2">
      <c r="A147" s="201"/>
      <c r="B147" s="5" t="s">
        <v>63</v>
      </c>
      <c r="C147" s="6" t="s">
        <v>64</v>
      </c>
      <c r="D147" s="7" t="s">
        <v>65</v>
      </c>
      <c r="F147" s="201"/>
      <c r="G147" s="5" t="s">
        <v>63</v>
      </c>
      <c r="H147" s="6" t="s">
        <v>64</v>
      </c>
      <c r="I147" s="7" t="s">
        <v>65</v>
      </c>
    </row>
    <row r="148" spans="1:9" ht="14.25" thickBot="1" x14ac:dyDescent="0.2">
      <c r="A148" s="8" t="s">
        <v>69</v>
      </c>
      <c r="B148" s="9">
        <v>32095</v>
      </c>
      <c r="C148" s="10">
        <v>14954</v>
      </c>
      <c r="D148" s="11">
        <v>17141</v>
      </c>
      <c r="F148" s="12" t="s">
        <v>71</v>
      </c>
      <c r="G148" s="13">
        <v>2219</v>
      </c>
      <c r="H148" s="14">
        <v>1069</v>
      </c>
      <c r="I148" s="15">
        <v>1150</v>
      </c>
    </row>
    <row r="149" spans="1:9" ht="14.85" customHeight="1" x14ac:dyDescent="0.15">
      <c r="A149" s="12" t="s">
        <v>72</v>
      </c>
      <c r="B149" s="13">
        <v>829</v>
      </c>
      <c r="C149" s="14">
        <v>434</v>
      </c>
      <c r="D149" s="15">
        <v>395</v>
      </c>
      <c r="F149" s="16">
        <v>55</v>
      </c>
      <c r="G149" s="17">
        <v>446</v>
      </c>
      <c r="H149" s="18">
        <v>207</v>
      </c>
      <c r="I149" s="19">
        <v>239</v>
      </c>
    </row>
    <row r="150" spans="1:9" ht="14.85" customHeight="1" x14ac:dyDescent="0.15">
      <c r="A150" s="16">
        <v>0</v>
      </c>
      <c r="B150" s="17">
        <v>135</v>
      </c>
      <c r="C150" s="18">
        <v>70</v>
      </c>
      <c r="D150" s="19">
        <v>65</v>
      </c>
      <c r="F150" s="12">
        <v>56</v>
      </c>
      <c r="G150" s="13">
        <v>458</v>
      </c>
      <c r="H150" s="14">
        <v>221</v>
      </c>
      <c r="I150" s="15">
        <v>237</v>
      </c>
    </row>
    <row r="151" spans="1:9" ht="14.85" customHeight="1" x14ac:dyDescent="0.15">
      <c r="A151" s="12">
        <v>1</v>
      </c>
      <c r="B151" s="13">
        <v>136</v>
      </c>
      <c r="C151" s="14">
        <v>69</v>
      </c>
      <c r="D151" s="15">
        <v>67</v>
      </c>
      <c r="F151" s="12">
        <v>57</v>
      </c>
      <c r="G151" s="13">
        <v>487</v>
      </c>
      <c r="H151" s="14">
        <v>247</v>
      </c>
      <c r="I151" s="15">
        <v>240</v>
      </c>
    </row>
    <row r="152" spans="1:9" ht="14.85" customHeight="1" x14ac:dyDescent="0.15">
      <c r="A152" s="12">
        <v>2</v>
      </c>
      <c r="B152" s="13">
        <v>183</v>
      </c>
      <c r="C152" s="14">
        <v>104</v>
      </c>
      <c r="D152" s="15">
        <v>79</v>
      </c>
      <c r="F152" s="12">
        <v>58</v>
      </c>
      <c r="G152" s="13">
        <v>493</v>
      </c>
      <c r="H152" s="14">
        <v>222</v>
      </c>
      <c r="I152" s="15">
        <v>271</v>
      </c>
    </row>
    <row r="153" spans="1:9" ht="14.85" customHeight="1" thickBot="1" x14ac:dyDescent="0.2">
      <c r="A153" s="12">
        <v>3</v>
      </c>
      <c r="B153" s="13">
        <v>183</v>
      </c>
      <c r="C153" s="14">
        <v>91</v>
      </c>
      <c r="D153" s="15">
        <v>92</v>
      </c>
      <c r="F153" s="20">
        <v>59</v>
      </c>
      <c r="G153" s="21">
        <v>335</v>
      </c>
      <c r="H153" s="22">
        <v>172</v>
      </c>
      <c r="I153" s="23">
        <v>163</v>
      </c>
    </row>
    <row r="154" spans="1:9" ht="14.85" customHeight="1" thickBot="1" x14ac:dyDescent="0.2">
      <c r="A154" s="20">
        <v>4</v>
      </c>
      <c r="B154" s="21">
        <v>192</v>
      </c>
      <c r="C154" s="22">
        <v>100</v>
      </c>
      <c r="D154" s="23">
        <v>92</v>
      </c>
      <c r="F154" s="12" t="s">
        <v>73</v>
      </c>
      <c r="G154" s="13">
        <v>2220</v>
      </c>
      <c r="H154" s="14">
        <v>1051</v>
      </c>
      <c r="I154" s="15">
        <v>1169</v>
      </c>
    </row>
    <row r="155" spans="1:9" ht="14.85" customHeight="1" x14ac:dyDescent="0.15">
      <c r="A155" s="12" t="s">
        <v>74</v>
      </c>
      <c r="B155" s="13">
        <v>1029</v>
      </c>
      <c r="C155" s="14">
        <v>512</v>
      </c>
      <c r="D155" s="15">
        <v>517</v>
      </c>
      <c r="F155" s="16">
        <v>60</v>
      </c>
      <c r="G155" s="17">
        <v>443</v>
      </c>
      <c r="H155" s="18">
        <v>212</v>
      </c>
      <c r="I155" s="19">
        <v>231</v>
      </c>
    </row>
    <row r="156" spans="1:9" ht="14.85" customHeight="1" x14ac:dyDescent="0.15">
      <c r="A156" s="16">
        <v>5</v>
      </c>
      <c r="B156" s="17">
        <v>206</v>
      </c>
      <c r="C156" s="18">
        <v>110</v>
      </c>
      <c r="D156" s="19">
        <v>96</v>
      </c>
      <c r="F156" s="12">
        <v>61</v>
      </c>
      <c r="G156" s="13">
        <v>439</v>
      </c>
      <c r="H156" s="14">
        <v>214</v>
      </c>
      <c r="I156" s="15">
        <v>225</v>
      </c>
    </row>
    <row r="157" spans="1:9" ht="14.85" customHeight="1" x14ac:dyDescent="0.15">
      <c r="A157" s="12">
        <v>6</v>
      </c>
      <c r="B157" s="13">
        <v>211</v>
      </c>
      <c r="C157" s="14">
        <v>91</v>
      </c>
      <c r="D157" s="15">
        <v>120</v>
      </c>
      <c r="F157" s="12">
        <v>62</v>
      </c>
      <c r="G157" s="13">
        <v>456</v>
      </c>
      <c r="H157" s="14">
        <v>208</v>
      </c>
      <c r="I157" s="15">
        <v>248</v>
      </c>
    </row>
    <row r="158" spans="1:9" ht="14.85" customHeight="1" x14ac:dyDescent="0.15">
      <c r="A158" s="12">
        <v>7</v>
      </c>
      <c r="B158" s="13">
        <v>196</v>
      </c>
      <c r="C158" s="14">
        <v>102</v>
      </c>
      <c r="D158" s="15">
        <v>94</v>
      </c>
      <c r="F158" s="12">
        <v>63</v>
      </c>
      <c r="G158" s="13">
        <v>442</v>
      </c>
      <c r="H158" s="14">
        <v>206</v>
      </c>
      <c r="I158" s="15">
        <v>236</v>
      </c>
    </row>
    <row r="159" spans="1:9" ht="14.85" customHeight="1" thickBot="1" x14ac:dyDescent="0.2">
      <c r="A159" s="12">
        <v>8</v>
      </c>
      <c r="B159" s="13">
        <v>190</v>
      </c>
      <c r="C159" s="14">
        <v>88</v>
      </c>
      <c r="D159" s="15">
        <v>102</v>
      </c>
      <c r="F159" s="20">
        <v>64</v>
      </c>
      <c r="G159" s="21">
        <v>440</v>
      </c>
      <c r="H159" s="22">
        <v>211</v>
      </c>
      <c r="I159" s="23">
        <v>229</v>
      </c>
    </row>
    <row r="160" spans="1:9" ht="14.85" customHeight="1" thickBot="1" x14ac:dyDescent="0.2">
      <c r="A160" s="20">
        <v>9</v>
      </c>
      <c r="B160" s="21">
        <v>226</v>
      </c>
      <c r="C160" s="22">
        <v>121</v>
      </c>
      <c r="D160" s="23">
        <v>105</v>
      </c>
      <c r="F160" s="12" t="s">
        <v>75</v>
      </c>
      <c r="G160" s="13">
        <v>2350</v>
      </c>
      <c r="H160" s="14">
        <v>1080</v>
      </c>
      <c r="I160" s="15">
        <v>1270</v>
      </c>
    </row>
    <row r="161" spans="1:9" ht="14.85" customHeight="1" x14ac:dyDescent="0.15">
      <c r="A161" s="12" t="s">
        <v>76</v>
      </c>
      <c r="B161" s="13">
        <v>1232</v>
      </c>
      <c r="C161" s="14">
        <v>630</v>
      </c>
      <c r="D161" s="15">
        <v>602</v>
      </c>
      <c r="F161" s="16">
        <v>65</v>
      </c>
      <c r="G161" s="17">
        <v>463</v>
      </c>
      <c r="H161" s="18">
        <v>219</v>
      </c>
      <c r="I161" s="19">
        <v>244</v>
      </c>
    </row>
    <row r="162" spans="1:9" ht="14.85" customHeight="1" x14ac:dyDescent="0.15">
      <c r="A162" s="16">
        <v>10</v>
      </c>
      <c r="B162" s="17">
        <v>219</v>
      </c>
      <c r="C162" s="18">
        <v>112</v>
      </c>
      <c r="D162" s="19">
        <v>107</v>
      </c>
      <c r="F162" s="12">
        <v>66</v>
      </c>
      <c r="G162" s="13">
        <v>459</v>
      </c>
      <c r="H162" s="14">
        <v>221</v>
      </c>
      <c r="I162" s="15">
        <v>238</v>
      </c>
    </row>
    <row r="163" spans="1:9" ht="14.85" customHeight="1" x14ac:dyDescent="0.15">
      <c r="A163" s="12">
        <v>11</v>
      </c>
      <c r="B163" s="13">
        <v>232</v>
      </c>
      <c r="C163" s="14">
        <v>127</v>
      </c>
      <c r="D163" s="15">
        <v>105</v>
      </c>
      <c r="F163" s="12">
        <v>67</v>
      </c>
      <c r="G163" s="13">
        <v>490</v>
      </c>
      <c r="H163" s="14">
        <v>236</v>
      </c>
      <c r="I163" s="15">
        <v>254</v>
      </c>
    </row>
    <row r="164" spans="1:9" ht="14.85" customHeight="1" x14ac:dyDescent="0.15">
      <c r="A164" s="12">
        <v>12</v>
      </c>
      <c r="B164" s="13">
        <v>268</v>
      </c>
      <c r="C164" s="14">
        <v>133</v>
      </c>
      <c r="D164" s="15">
        <v>135</v>
      </c>
      <c r="F164" s="12">
        <v>68</v>
      </c>
      <c r="G164" s="13">
        <v>457</v>
      </c>
      <c r="H164" s="14">
        <v>200</v>
      </c>
      <c r="I164" s="15">
        <v>257</v>
      </c>
    </row>
    <row r="165" spans="1:9" ht="14.85" customHeight="1" thickBot="1" x14ac:dyDescent="0.2">
      <c r="A165" s="12">
        <v>13</v>
      </c>
      <c r="B165" s="13">
        <v>248</v>
      </c>
      <c r="C165" s="14">
        <v>127</v>
      </c>
      <c r="D165" s="15">
        <v>121</v>
      </c>
      <c r="F165" s="20">
        <v>69</v>
      </c>
      <c r="G165" s="21">
        <v>481</v>
      </c>
      <c r="H165" s="22">
        <v>204</v>
      </c>
      <c r="I165" s="23">
        <v>277</v>
      </c>
    </row>
    <row r="166" spans="1:9" ht="14.85" customHeight="1" thickBot="1" x14ac:dyDescent="0.2">
      <c r="A166" s="20">
        <v>14</v>
      </c>
      <c r="B166" s="21">
        <v>265</v>
      </c>
      <c r="C166" s="22">
        <v>131</v>
      </c>
      <c r="D166" s="23">
        <v>134</v>
      </c>
      <c r="F166" s="12" t="s">
        <v>77</v>
      </c>
      <c r="G166" s="13">
        <v>2430</v>
      </c>
      <c r="H166" s="14">
        <v>1153</v>
      </c>
      <c r="I166" s="15">
        <v>1277</v>
      </c>
    </row>
    <row r="167" spans="1:9" ht="14.85" customHeight="1" x14ac:dyDescent="0.15">
      <c r="A167" s="12" t="s">
        <v>78</v>
      </c>
      <c r="B167" s="13">
        <v>1344</v>
      </c>
      <c r="C167" s="14">
        <v>689</v>
      </c>
      <c r="D167" s="15">
        <v>655</v>
      </c>
      <c r="F167" s="16">
        <v>70</v>
      </c>
      <c r="G167" s="17">
        <v>496</v>
      </c>
      <c r="H167" s="18">
        <v>246</v>
      </c>
      <c r="I167" s="19">
        <v>250</v>
      </c>
    </row>
    <row r="168" spans="1:9" ht="14.85" customHeight="1" x14ac:dyDescent="0.15">
      <c r="A168" s="16">
        <v>15</v>
      </c>
      <c r="B168" s="17">
        <v>245</v>
      </c>
      <c r="C168" s="18">
        <v>122</v>
      </c>
      <c r="D168" s="19">
        <v>123</v>
      </c>
      <c r="F168" s="12">
        <v>71</v>
      </c>
      <c r="G168" s="13">
        <v>471</v>
      </c>
      <c r="H168" s="14">
        <v>233</v>
      </c>
      <c r="I168" s="15">
        <v>238</v>
      </c>
    </row>
    <row r="169" spans="1:9" ht="14.85" customHeight="1" x14ac:dyDescent="0.15">
      <c r="A169" s="12">
        <v>16</v>
      </c>
      <c r="B169" s="13">
        <v>278</v>
      </c>
      <c r="C169" s="14">
        <v>137</v>
      </c>
      <c r="D169" s="15">
        <v>141</v>
      </c>
      <c r="F169" s="12">
        <v>72</v>
      </c>
      <c r="G169" s="13">
        <v>443</v>
      </c>
      <c r="H169" s="14">
        <v>217</v>
      </c>
      <c r="I169" s="15">
        <v>226</v>
      </c>
    </row>
    <row r="170" spans="1:9" ht="14.85" customHeight="1" x14ac:dyDescent="0.15">
      <c r="A170" s="12">
        <v>17</v>
      </c>
      <c r="B170" s="13">
        <v>280</v>
      </c>
      <c r="C170" s="14">
        <v>143</v>
      </c>
      <c r="D170" s="15">
        <v>137</v>
      </c>
      <c r="F170" s="12">
        <v>73</v>
      </c>
      <c r="G170" s="13">
        <v>523</v>
      </c>
      <c r="H170" s="14">
        <v>240</v>
      </c>
      <c r="I170" s="15">
        <v>283</v>
      </c>
    </row>
    <row r="171" spans="1:9" ht="14.85" customHeight="1" thickBot="1" x14ac:dyDescent="0.2">
      <c r="A171" s="12">
        <v>18</v>
      </c>
      <c r="B171" s="13">
        <v>274</v>
      </c>
      <c r="C171" s="14">
        <v>147</v>
      </c>
      <c r="D171" s="15">
        <v>127</v>
      </c>
      <c r="F171" s="20">
        <v>74</v>
      </c>
      <c r="G171" s="21">
        <v>497</v>
      </c>
      <c r="H171" s="22">
        <v>217</v>
      </c>
      <c r="I171" s="23">
        <v>280</v>
      </c>
    </row>
    <row r="172" spans="1:9" ht="14.85" customHeight="1" thickBot="1" x14ac:dyDescent="0.2">
      <c r="A172" s="20">
        <v>19</v>
      </c>
      <c r="B172" s="21">
        <v>267</v>
      </c>
      <c r="C172" s="22">
        <v>140</v>
      </c>
      <c r="D172" s="23">
        <v>127</v>
      </c>
      <c r="F172" s="12" t="s">
        <v>79</v>
      </c>
      <c r="G172" s="13">
        <v>2545</v>
      </c>
      <c r="H172" s="14">
        <v>1123</v>
      </c>
      <c r="I172" s="15">
        <v>1422</v>
      </c>
    </row>
    <row r="173" spans="1:9" ht="14.85" customHeight="1" x14ac:dyDescent="0.15">
      <c r="A173" s="12" t="s">
        <v>80</v>
      </c>
      <c r="B173" s="13">
        <v>1175</v>
      </c>
      <c r="C173" s="14">
        <v>499</v>
      </c>
      <c r="D173" s="15">
        <v>676</v>
      </c>
      <c r="F173" s="16">
        <v>75</v>
      </c>
      <c r="G173" s="17">
        <v>583</v>
      </c>
      <c r="H173" s="18">
        <v>268</v>
      </c>
      <c r="I173" s="19">
        <v>315</v>
      </c>
    </row>
    <row r="174" spans="1:9" ht="14.85" customHeight="1" x14ac:dyDescent="0.15">
      <c r="A174" s="16">
        <v>20</v>
      </c>
      <c r="B174" s="17">
        <v>264</v>
      </c>
      <c r="C174" s="18">
        <v>106</v>
      </c>
      <c r="D174" s="19">
        <v>158</v>
      </c>
      <c r="F174" s="12">
        <v>76</v>
      </c>
      <c r="G174" s="13">
        <v>591</v>
      </c>
      <c r="H174" s="14">
        <v>266</v>
      </c>
      <c r="I174" s="15">
        <v>325</v>
      </c>
    </row>
    <row r="175" spans="1:9" ht="14.85" customHeight="1" x14ac:dyDescent="0.15">
      <c r="A175" s="12">
        <v>21</v>
      </c>
      <c r="B175" s="13">
        <v>265</v>
      </c>
      <c r="C175" s="14">
        <v>120</v>
      </c>
      <c r="D175" s="15">
        <v>145</v>
      </c>
      <c r="F175" s="12">
        <v>77</v>
      </c>
      <c r="G175" s="13">
        <v>486</v>
      </c>
      <c r="H175" s="14">
        <v>221</v>
      </c>
      <c r="I175" s="15">
        <v>265</v>
      </c>
    </row>
    <row r="176" spans="1:9" ht="14.85" customHeight="1" x14ac:dyDescent="0.15">
      <c r="A176" s="12">
        <v>22</v>
      </c>
      <c r="B176" s="13">
        <v>239</v>
      </c>
      <c r="C176" s="14">
        <v>111</v>
      </c>
      <c r="D176" s="15">
        <v>128</v>
      </c>
      <c r="F176" s="12">
        <v>78</v>
      </c>
      <c r="G176" s="13">
        <v>565</v>
      </c>
      <c r="H176" s="14">
        <v>241</v>
      </c>
      <c r="I176" s="15">
        <v>324</v>
      </c>
    </row>
    <row r="177" spans="1:9" ht="14.85" customHeight="1" thickBot="1" x14ac:dyDescent="0.2">
      <c r="A177" s="12">
        <v>23</v>
      </c>
      <c r="B177" s="13">
        <v>207</v>
      </c>
      <c r="C177" s="14">
        <v>78</v>
      </c>
      <c r="D177" s="15">
        <v>129</v>
      </c>
      <c r="F177" s="20">
        <v>79</v>
      </c>
      <c r="G177" s="21">
        <v>320</v>
      </c>
      <c r="H177" s="22">
        <v>127</v>
      </c>
      <c r="I177" s="23">
        <v>193</v>
      </c>
    </row>
    <row r="178" spans="1:9" ht="14.85" customHeight="1" thickBot="1" x14ac:dyDescent="0.2">
      <c r="A178" s="20">
        <v>24</v>
      </c>
      <c r="B178" s="21">
        <v>200</v>
      </c>
      <c r="C178" s="22">
        <v>84</v>
      </c>
      <c r="D178" s="23">
        <v>116</v>
      </c>
      <c r="F178" s="12" t="s">
        <v>81</v>
      </c>
      <c r="G178" s="13">
        <v>1709</v>
      </c>
      <c r="H178" s="14">
        <v>667</v>
      </c>
      <c r="I178" s="15">
        <v>1042</v>
      </c>
    </row>
    <row r="179" spans="1:9" ht="14.85" customHeight="1" x14ac:dyDescent="0.15">
      <c r="A179" s="12" t="s">
        <v>82</v>
      </c>
      <c r="B179" s="13">
        <v>1064</v>
      </c>
      <c r="C179" s="14">
        <v>473</v>
      </c>
      <c r="D179" s="15">
        <v>591</v>
      </c>
      <c r="F179" s="16">
        <v>80</v>
      </c>
      <c r="G179" s="17">
        <v>301</v>
      </c>
      <c r="H179" s="18">
        <v>127</v>
      </c>
      <c r="I179" s="19">
        <v>174</v>
      </c>
    </row>
    <row r="180" spans="1:9" ht="14.85" customHeight="1" x14ac:dyDescent="0.15">
      <c r="A180" s="16">
        <v>25</v>
      </c>
      <c r="B180" s="17">
        <v>162</v>
      </c>
      <c r="C180" s="18">
        <v>59</v>
      </c>
      <c r="D180" s="19">
        <v>103</v>
      </c>
      <c r="F180" s="12">
        <v>81</v>
      </c>
      <c r="G180" s="13">
        <v>385</v>
      </c>
      <c r="H180" s="14">
        <v>168</v>
      </c>
      <c r="I180" s="15">
        <v>217</v>
      </c>
    </row>
    <row r="181" spans="1:9" ht="14.85" customHeight="1" x14ac:dyDescent="0.15">
      <c r="A181" s="12">
        <v>26</v>
      </c>
      <c r="B181" s="13">
        <v>197</v>
      </c>
      <c r="C181" s="14">
        <v>91</v>
      </c>
      <c r="D181" s="15">
        <v>106</v>
      </c>
      <c r="F181" s="12">
        <v>82</v>
      </c>
      <c r="G181" s="13">
        <v>329</v>
      </c>
      <c r="H181" s="14">
        <v>121</v>
      </c>
      <c r="I181" s="15">
        <v>208</v>
      </c>
    </row>
    <row r="182" spans="1:9" ht="14.85" customHeight="1" x14ac:dyDescent="0.15">
      <c r="A182" s="12">
        <v>27</v>
      </c>
      <c r="B182" s="13">
        <v>227</v>
      </c>
      <c r="C182" s="14">
        <v>106</v>
      </c>
      <c r="D182" s="15">
        <v>121</v>
      </c>
      <c r="F182" s="12">
        <v>83</v>
      </c>
      <c r="G182" s="13">
        <v>393</v>
      </c>
      <c r="H182" s="14">
        <v>147</v>
      </c>
      <c r="I182" s="15">
        <v>246</v>
      </c>
    </row>
    <row r="183" spans="1:9" ht="14.85" customHeight="1" thickBot="1" x14ac:dyDescent="0.2">
      <c r="A183" s="12">
        <v>28</v>
      </c>
      <c r="B183" s="13">
        <v>222</v>
      </c>
      <c r="C183" s="14">
        <v>101</v>
      </c>
      <c r="D183" s="15">
        <v>121</v>
      </c>
      <c r="F183" s="20">
        <v>84</v>
      </c>
      <c r="G183" s="21">
        <v>301</v>
      </c>
      <c r="H183" s="22">
        <v>104</v>
      </c>
      <c r="I183" s="23">
        <v>197</v>
      </c>
    </row>
    <row r="184" spans="1:9" ht="14.85" customHeight="1" thickBot="1" x14ac:dyDescent="0.2">
      <c r="A184" s="20">
        <v>29</v>
      </c>
      <c r="B184" s="21">
        <v>256</v>
      </c>
      <c r="C184" s="22">
        <v>116</v>
      </c>
      <c r="D184" s="23">
        <v>140</v>
      </c>
      <c r="F184" s="12" t="s">
        <v>83</v>
      </c>
      <c r="G184" s="13">
        <v>1271</v>
      </c>
      <c r="H184" s="14">
        <v>461</v>
      </c>
      <c r="I184" s="15">
        <v>810</v>
      </c>
    </row>
    <row r="185" spans="1:9" ht="14.85" customHeight="1" x14ac:dyDescent="0.15">
      <c r="A185" s="12" t="s">
        <v>84</v>
      </c>
      <c r="B185" s="13">
        <v>1315</v>
      </c>
      <c r="C185" s="14">
        <v>630</v>
      </c>
      <c r="D185" s="15">
        <v>685</v>
      </c>
      <c r="F185" s="16">
        <v>85</v>
      </c>
      <c r="G185" s="17">
        <v>286</v>
      </c>
      <c r="H185" s="18">
        <v>115</v>
      </c>
      <c r="I185" s="19">
        <v>171</v>
      </c>
    </row>
    <row r="186" spans="1:9" ht="14.85" customHeight="1" x14ac:dyDescent="0.15">
      <c r="A186" s="16">
        <v>30</v>
      </c>
      <c r="B186" s="17">
        <v>237</v>
      </c>
      <c r="C186" s="18">
        <v>119</v>
      </c>
      <c r="D186" s="19">
        <v>118</v>
      </c>
      <c r="F186" s="12">
        <v>86</v>
      </c>
      <c r="G186" s="13">
        <v>264</v>
      </c>
      <c r="H186" s="14">
        <v>105</v>
      </c>
      <c r="I186" s="15">
        <v>159</v>
      </c>
    </row>
    <row r="187" spans="1:9" ht="14.85" customHeight="1" x14ac:dyDescent="0.15">
      <c r="A187" s="12">
        <v>31</v>
      </c>
      <c r="B187" s="13">
        <v>269</v>
      </c>
      <c r="C187" s="14">
        <v>141</v>
      </c>
      <c r="D187" s="15">
        <v>128</v>
      </c>
      <c r="F187" s="12">
        <v>87</v>
      </c>
      <c r="G187" s="13">
        <v>241</v>
      </c>
      <c r="H187" s="14">
        <v>87</v>
      </c>
      <c r="I187" s="15">
        <v>154</v>
      </c>
    </row>
    <row r="188" spans="1:9" ht="14.85" customHeight="1" x14ac:dyDescent="0.15">
      <c r="A188" s="12">
        <v>32</v>
      </c>
      <c r="B188" s="13">
        <v>265</v>
      </c>
      <c r="C188" s="14">
        <v>120</v>
      </c>
      <c r="D188" s="15">
        <v>145</v>
      </c>
      <c r="F188" s="12">
        <v>88</v>
      </c>
      <c r="G188" s="13">
        <v>241</v>
      </c>
      <c r="H188" s="14">
        <v>78</v>
      </c>
      <c r="I188" s="15">
        <v>163</v>
      </c>
    </row>
    <row r="189" spans="1:9" ht="14.85" customHeight="1" thickBot="1" x14ac:dyDescent="0.2">
      <c r="A189" s="12">
        <v>33</v>
      </c>
      <c r="B189" s="13">
        <v>269</v>
      </c>
      <c r="C189" s="14">
        <v>129</v>
      </c>
      <c r="D189" s="15">
        <v>140</v>
      </c>
      <c r="F189" s="20">
        <v>89</v>
      </c>
      <c r="G189" s="21">
        <v>239</v>
      </c>
      <c r="H189" s="22">
        <v>76</v>
      </c>
      <c r="I189" s="23">
        <v>163</v>
      </c>
    </row>
    <row r="190" spans="1:9" ht="14.85" customHeight="1" thickBot="1" x14ac:dyDescent="0.2">
      <c r="A190" s="20">
        <v>34</v>
      </c>
      <c r="B190" s="21">
        <v>275</v>
      </c>
      <c r="C190" s="22">
        <v>121</v>
      </c>
      <c r="D190" s="23">
        <v>154</v>
      </c>
      <c r="F190" s="12" t="s">
        <v>85</v>
      </c>
      <c r="G190" s="13">
        <v>642</v>
      </c>
      <c r="H190" s="14">
        <v>175</v>
      </c>
      <c r="I190" s="15">
        <v>467</v>
      </c>
    </row>
    <row r="191" spans="1:9" ht="14.85" customHeight="1" x14ac:dyDescent="0.15">
      <c r="A191" s="12" t="s">
        <v>86</v>
      </c>
      <c r="B191" s="13">
        <v>1521</v>
      </c>
      <c r="C191" s="14">
        <v>738</v>
      </c>
      <c r="D191" s="15">
        <v>783</v>
      </c>
      <c r="F191" s="16">
        <v>90</v>
      </c>
      <c r="G191" s="17">
        <v>185</v>
      </c>
      <c r="H191" s="18">
        <v>59</v>
      </c>
      <c r="I191" s="19">
        <v>126</v>
      </c>
    </row>
    <row r="192" spans="1:9" ht="14.85" customHeight="1" x14ac:dyDescent="0.15">
      <c r="A192" s="16">
        <v>35</v>
      </c>
      <c r="B192" s="17">
        <v>276</v>
      </c>
      <c r="C192" s="18">
        <v>127</v>
      </c>
      <c r="D192" s="19">
        <v>149</v>
      </c>
      <c r="F192" s="12">
        <v>91</v>
      </c>
      <c r="G192" s="13">
        <v>134</v>
      </c>
      <c r="H192" s="14">
        <v>40</v>
      </c>
      <c r="I192" s="15">
        <v>94</v>
      </c>
    </row>
    <row r="193" spans="1:9" ht="14.85" customHeight="1" x14ac:dyDescent="0.15">
      <c r="A193" s="12">
        <v>36</v>
      </c>
      <c r="B193" s="13">
        <v>288</v>
      </c>
      <c r="C193" s="14">
        <v>140</v>
      </c>
      <c r="D193" s="15">
        <v>148</v>
      </c>
      <c r="F193" s="12">
        <v>92</v>
      </c>
      <c r="G193" s="13">
        <v>131</v>
      </c>
      <c r="H193" s="14">
        <v>28</v>
      </c>
      <c r="I193" s="15">
        <v>103</v>
      </c>
    </row>
    <row r="194" spans="1:9" ht="14.85" customHeight="1" x14ac:dyDescent="0.15">
      <c r="A194" s="12">
        <v>37</v>
      </c>
      <c r="B194" s="13">
        <v>353</v>
      </c>
      <c r="C194" s="14">
        <v>181</v>
      </c>
      <c r="D194" s="15">
        <v>172</v>
      </c>
      <c r="F194" s="12">
        <v>93</v>
      </c>
      <c r="G194" s="13">
        <v>113</v>
      </c>
      <c r="H194" s="14">
        <v>29</v>
      </c>
      <c r="I194" s="15">
        <v>84</v>
      </c>
    </row>
    <row r="195" spans="1:9" ht="14.85" customHeight="1" thickBot="1" x14ac:dyDescent="0.2">
      <c r="A195" s="12">
        <v>38</v>
      </c>
      <c r="B195" s="13">
        <v>303</v>
      </c>
      <c r="C195" s="14">
        <v>148</v>
      </c>
      <c r="D195" s="15">
        <v>155</v>
      </c>
      <c r="F195" s="20">
        <v>94</v>
      </c>
      <c r="G195" s="21">
        <v>79</v>
      </c>
      <c r="H195" s="22">
        <v>19</v>
      </c>
      <c r="I195" s="23">
        <v>60</v>
      </c>
    </row>
    <row r="196" spans="1:9" ht="14.85" customHeight="1" thickBot="1" x14ac:dyDescent="0.2">
      <c r="A196" s="20">
        <v>39</v>
      </c>
      <c r="B196" s="21">
        <v>301</v>
      </c>
      <c r="C196" s="22">
        <v>142</v>
      </c>
      <c r="D196" s="23">
        <v>159</v>
      </c>
      <c r="F196" s="12" t="s">
        <v>87</v>
      </c>
      <c r="G196" s="13">
        <v>158</v>
      </c>
      <c r="H196" s="14">
        <v>15</v>
      </c>
      <c r="I196" s="15">
        <v>143</v>
      </c>
    </row>
    <row r="197" spans="1:9" ht="14.85" customHeight="1" x14ac:dyDescent="0.15">
      <c r="A197" s="12" t="s">
        <v>88</v>
      </c>
      <c r="B197" s="13">
        <v>1852</v>
      </c>
      <c r="C197" s="14">
        <v>944</v>
      </c>
      <c r="D197" s="15">
        <v>908</v>
      </c>
      <c r="F197" s="16">
        <v>95</v>
      </c>
      <c r="G197" s="17">
        <v>64</v>
      </c>
      <c r="H197" s="18">
        <v>12</v>
      </c>
      <c r="I197" s="19">
        <v>52</v>
      </c>
    </row>
    <row r="198" spans="1:9" ht="14.85" customHeight="1" x14ac:dyDescent="0.15">
      <c r="A198" s="16">
        <v>40</v>
      </c>
      <c r="B198" s="17">
        <v>365</v>
      </c>
      <c r="C198" s="18">
        <v>194</v>
      </c>
      <c r="D198" s="19">
        <v>171</v>
      </c>
      <c r="F198" s="12">
        <v>96</v>
      </c>
      <c r="G198" s="13">
        <v>38</v>
      </c>
      <c r="H198" s="14">
        <v>-1</v>
      </c>
      <c r="I198" s="15">
        <v>39</v>
      </c>
    </row>
    <row r="199" spans="1:9" ht="14.85" customHeight="1" x14ac:dyDescent="0.15">
      <c r="A199" s="12">
        <v>41</v>
      </c>
      <c r="B199" s="13">
        <v>360</v>
      </c>
      <c r="C199" s="14">
        <v>186</v>
      </c>
      <c r="D199" s="15">
        <v>174</v>
      </c>
      <c r="F199" s="12">
        <v>97</v>
      </c>
      <c r="G199" s="13">
        <v>34</v>
      </c>
      <c r="H199" s="14">
        <v>8</v>
      </c>
      <c r="I199" s="15">
        <v>26</v>
      </c>
    </row>
    <row r="200" spans="1:9" ht="14.85" customHeight="1" x14ac:dyDescent="0.15">
      <c r="A200" s="12">
        <v>42</v>
      </c>
      <c r="B200" s="13">
        <v>372</v>
      </c>
      <c r="C200" s="14">
        <v>173</v>
      </c>
      <c r="D200" s="15">
        <v>199</v>
      </c>
      <c r="F200" s="12">
        <v>98</v>
      </c>
      <c r="G200" s="13">
        <v>15</v>
      </c>
      <c r="H200" s="14">
        <v>-5</v>
      </c>
      <c r="I200" s="15">
        <v>20</v>
      </c>
    </row>
    <row r="201" spans="1:9" ht="14.85" customHeight="1" thickBot="1" x14ac:dyDescent="0.2">
      <c r="A201" s="12">
        <v>43</v>
      </c>
      <c r="B201" s="13">
        <v>388</v>
      </c>
      <c r="C201" s="14">
        <v>196</v>
      </c>
      <c r="D201" s="15">
        <v>192</v>
      </c>
      <c r="F201" s="20">
        <v>99</v>
      </c>
      <c r="G201" s="21">
        <v>7</v>
      </c>
      <c r="H201" s="22">
        <v>1</v>
      </c>
      <c r="I201" s="23">
        <v>6</v>
      </c>
    </row>
    <row r="202" spans="1:9" ht="14.85" customHeight="1" thickBot="1" x14ac:dyDescent="0.2">
      <c r="A202" s="20">
        <v>44</v>
      </c>
      <c r="B202" s="21">
        <v>367</v>
      </c>
      <c r="C202" s="22">
        <v>195</v>
      </c>
      <c r="D202" s="23">
        <v>172</v>
      </c>
      <c r="F202" s="66" t="s">
        <v>89</v>
      </c>
      <c r="G202" s="9">
        <v>-11</v>
      </c>
      <c r="H202" s="10">
        <v>-1</v>
      </c>
      <c r="I202" s="11">
        <v>-10</v>
      </c>
    </row>
    <row r="203" spans="1:9" ht="14.85" customHeight="1" thickBot="1" x14ac:dyDescent="0.2">
      <c r="A203" s="12" t="s">
        <v>90</v>
      </c>
      <c r="B203" s="13">
        <v>2206</v>
      </c>
      <c r="C203" s="14">
        <v>1101</v>
      </c>
      <c r="D203" s="15">
        <v>1105</v>
      </c>
      <c r="F203" s="8" t="s">
        <v>91</v>
      </c>
      <c r="G203" s="9">
        <v>507</v>
      </c>
      <c r="H203" s="10">
        <v>286</v>
      </c>
      <c r="I203" s="11">
        <v>221</v>
      </c>
    </row>
    <row r="204" spans="1:9" ht="14.85" customHeight="1" x14ac:dyDescent="0.15">
      <c r="A204" s="16">
        <v>45</v>
      </c>
      <c r="B204" s="17">
        <v>412</v>
      </c>
      <c r="C204" s="18">
        <v>202</v>
      </c>
      <c r="D204" s="19">
        <v>210</v>
      </c>
      <c r="F204" s="24" t="s">
        <v>92</v>
      </c>
      <c r="G204" s="25"/>
      <c r="H204" s="26"/>
      <c r="I204" s="27"/>
    </row>
    <row r="205" spans="1:9" ht="14.85" customHeight="1" x14ac:dyDescent="0.15">
      <c r="A205" s="12">
        <v>46</v>
      </c>
      <c r="B205" s="13">
        <v>443</v>
      </c>
      <c r="C205" s="14">
        <v>233</v>
      </c>
      <c r="D205" s="15">
        <v>210</v>
      </c>
      <c r="F205" s="12" t="s">
        <v>93</v>
      </c>
      <c r="G205" s="13">
        <v>3090</v>
      </c>
      <c r="H205" s="14">
        <v>1576</v>
      </c>
      <c r="I205" s="15">
        <v>1514</v>
      </c>
    </row>
    <row r="206" spans="1:9" ht="14.85" customHeight="1" x14ac:dyDescent="0.15">
      <c r="A206" s="12">
        <v>47</v>
      </c>
      <c r="B206" s="13">
        <v>413</v>
      </c>
      <c r="C206" s="14">
        <v>215</v>
      </c>
      <c r="D206" s="15">
        <v>198</v>
      </c>
      <c r="F206" s="12" t="s">
        <v>94</v>
      </c>
      <c r="G206" s="13">
        <v>17404</v>
      </c>
      <c r="H206" s="14">
        <v>8419</v>
      </c>
      <c r="I206" s="15">
        <v>8985</v>
      </c>
    </row>
    <row r="207" spans="1:9" ht="14.85" customHeight="1" x14ac:dyDescent="0.15">
      <c r="A207" s="12">
        <v>48</v>
      </c>
      <c r="B207" s="13">
        <v>432</v>
      </c>
      <c r="C207" s="14">
        <v>207</v>
      </c>
      <c r="D207" s="15">
        <v>225</v>
      </c>
      <c r="F207" s="12" t="s">
        <v>95</v>
      </c>
      <c r="G207" s="13">
        <v>11094</v>
      </c>
      <c r="H207" s="14">
        <v>4673</v>
      </c>
      <c r="I207" s="15">
        <v>6421</v>
      </c>
    </row>
    <row r="208" spans="1:9" ht="14.85" customHeight="1" thickBot="1" x14ac:dyDescent="0.2">
      <c r="A208" s="20">
        <v>49</v>
      </c>
      <c r="B208" s="21">
        <v>506</v>
      </c>
      <c r="C208" s="22">
        <v>244</v>
      </c>
      <c r="D208" s="23">
        <v>262</v>
      </c>
      <c r="F208" s="12"/>
      <c r="G208" s="13"/>
      <c r="H208" s="14"/>
      <c r="I208" s="15"/>
    </row>
    <row r="209" spans="1:9" ht="14.85" customHeight="1" x14ac:dyDescent="0.15">
      <c r="A209" s="12" t="s">
        <v>96</v>
      </c>
      <c r="B209" s="13">
        <v>2488</v>
      </c>
      <c r="C209" s="14">
        <v>1225</v>
      </c>
      <c r="D209" s="15">
        <v>1263</v>
      </c>
      <c r="F209" s="28" t="s">
        <v>97</v>
      </c>
      <c r="G209" s="13"/>
      <c r="H209" s="14"/>
      <c r="I209" s="15"/>
    </row>
    <row r="210" spans="1:9" ht="14.85" customHeight="1" x14ac:dyDescent="0.15">
      <c r="A210" s="16">
        <v>50</v>
      </c>
      <c r="B210" s="17">
        <v>484</v>
      </c>
      <c r="C210" s="18">
        <v>252</v>
      </c>
      <c r="D210" s="19">
        <v>232</v>
      </c>
      <c r="F210" s="12" t="s">
        <v>93</v>
      </c>
      <c r="G210" s="29">
        <v>9.8000000000000007</v>
      </c>
      <c r="H210" s="30">
        <v>10.7</v>
      </c>
      <c r="I210" s="31">
        <v>8.9</v>
      </c>
    </row>
    <row r="211" spans="1:9" ht="14.85" customHeight="1" x14ac:dyDescent="0.15">
      <c r="A211" s="12">
        <v>51</v>
      </c>
      <c r="B211" s="13">
        <v>492</v>
      </c>
      <c r="C211" s="14">
        <v>262</v>
      </c>
      <c r="D211" s="15">
        <v>230</v>
      </c>
      <c r="F211" s="12" t="s">
        <v>94</v>
      </c>
      <c r="G211" s="29">
        <v>55.1</v>
      </c>
      <c r="H211" s="30">
        <v>57.4</v>
      </c>
      <c r="I211" s="31">
        <v>53.1</v>
      </c>
    </row>
    <row r="212" spans="1:9" ht="14.85" customHeight="1" x14ac:dyDescent="0.15">
      <c r="A212" s="12">
        <v>52</v>
      </c>
      <c r="B212" s="13">
        <v>513</v>
      </c>
      <c r="C212" s="14">
        <v>218</v>
      </c>
      <c r="D212" s="15">
        <v>295</v>
      </c>
      <c r="F212" s="12" t="s">
        <v>95</v>
      </c>
      <c r="G212" s="29">
        <v>35.1</v>
      </c>
      <c r="H212" s="30">
        <v>31.9</v>
      </c>
      <c r="I212" s="31">
        <v>37.9</v>
      </c>
    </row>
    <row r="213" spans="1:9" ht="14.85" customHeight="1" x14ac:dyDescent="0.15">
      <c r="A213" s="12">
        <v>53</v>
      </c>
      <c r="B213" s="13">
        <v>516</v>
      </c>
      <c r="C213" s="14">
        <v>249</v>
      </c>
      <c r="D213" s="15">
        <v>267</v>
      </c>
      <c r="F213" s="12"/>
      <c r="G213" s="13"/>
      <c r="H213" s="14"/>
      <c r="I213" s="15"/>
    </row>
    <row r="214" spans="1:9" ht="14.85" customHeight="1" thickBot="1" x14ac:dyDescent="0.2">
      <c r="A214" s="20">
        <v>54</v>
      </c>
      <c r="B214" s="21">
        <v>483</v>
      </c>
      <c r="C214" s="22">
        <v>244</v>
      </c>
      <c r="D214" s="23">
        <v>239</v>
      </c>
      <c r="F214" s="20" t="s">
        <v>62</v>
      </c>
      <c r="G214" s="32">
        <v>52</v>
      </c>
      <c r="H214" s="33">
        <v>50.3</v>
      </c>
      <c r="I214" s="34">
        <v>53.5</v>
      </c>
    </row>
    <row r="215" spans="1:9" ht="13.5" customHeight="1" x14ac:dyDescent="0.15">
      <c r="A215" s="205" t="s">
        <v>67</v>
      </c>
      <c r="B215" s="206"/>
      <c r="C215" s="206"/>
      <c r="D215" s="206"/>
      <c r="E215" s="206"/>
      <c r="F215" s="206"/>
      <c r="G215" s="206"/>
      <c r="H215" s="206"/>
      <c r="I215" s="206"/>
    </row>
    <row r="216" spans="1:9" ht="13.5" customHeight="1" x14ac:dyDescent="0.15">
      <c r="A216" s="206"/>
      <c r="B216" s="206"/>
      <c r="C216" s="206"/>
      <c r="D216" s="206"/>
      <c r="E216" s="206"/>
      <c r="F216" s="206"/>
      <c r="G216" s="206"/>
      <c r="H216" s="206"/>
      <c r="I216" s="206"/>
    </row>
    <row r="217" spans="1:9" ht="13.5" customHeight="1" thickBot="1" x14ac:dyDescent="0.2">
      <c r="A217" s="206"/>
      <c r="B217" s="206"/>
      <c r="C217" s="206"/>
      <c r="D217" s="206"/>
      <c r="E217" s="206"/>
      <c r="F217" s="206"/>
      <c r="G217" s="206"/>
      <c r="H217" s="206"/>
      <c r="I217" s="206"/>
    </row>
    <row r="218" spans="1:9" ht="14.25" customHeight="1" thickBot="1" x14ac:dyDescent="0.2">
      <c r="A218" s="201" t="s">
        <v>68</v>
      </c>
      <c r="B218" s="202" t="s">
        <v>127</v>
      </c>
      <c r="C218" s="203"/>
      <c r="D218" s="204"/>
      <c r="F218" s="201" t="s">
        <v>70</v>
      </c>
      <c r="G218" s="202" t="s">
        <v>127</v>
      </c>
      <c r="H218" s="203"/>
      <c r="I218" s="204"/>
    </row>
    <row r="219" spans="1:9" ht="14.25" thickBot="1" x14ac:dyDescent="0.2">
      <c r="A219" s="201"/>
      <c r="B219" s="5" t="s">
        <v>63</v>
      </c>
      <c r="C219" s="6" t="s">
        <v>64</v>
      </c>
      <c r="D219" s="7" t="s">
        <v>65</v>
      </c>
      <c r="F219" s="201"/>
      <c r="G219" s="5" t="s">
        <v>63</v>
      </c>
      <c r="H219" s="6" t="s">
        <v>64</v>
      </c>
      <c r="I219" s="7" t="s">
        <v>65</v>
      </c>
    </row>
    <row r="220" spans="1:9" ht="14.25" thickBot="1" x14ac:dyDescent="0.2">
      <c r="A220" s="8" t="s">
        <v>69</v>
      </c>
      <c r="B220" s="9">
        <v>48023</v>
      </c>
      <c r="C220" s="10">
        <v>22429</v>
      </c>
      <c r="D220" s="11">
        <v>25594</v>
      </c>
      <c r="F220" s="12" t="s">
        <v>71</v>
      </c>
      <c r="G220" s="13">
        <v>3229</v>
      </c>
      <c r="H220" s="14">
        <v>1524</v>
      </c>
      <c r="I220" s="15">
        <v>1705</v>
      </c>
    </row>
    <row r="221" spans="1:9" ht="14.85" customHeight="1" x14ac:dyDescent="0.15">
      <c r="A221" s="12" t="s">
        <v>72</v>
      </c>
      <c r="B221" s="13">
        <v>1333</v>
      </c>
      <c r="C221" s="14">
        <v>659</v>
      </c>
      <c r="D221" s="15">
        <v>674</v>
      </c>
      <c r="F221" s="16">
        <v>55</v>
      </c>
      <c r="G221" s="17">
        <v>701</v>
      </c>
      <c r="H221" s="18">
        <v>319</v>
      </c>
      <c r="I221" s="19">
        <v>382</v>
      </c>
    </row>
    <row r="222" spans="1:9" ht="14.85" customHeight="1" x14ac:dyDescent="0.15">
      <c r="A222" s="16">
        <v>0</v>
      </c>
      <c r="B222" s="17">
        <v>209</v>
      </c>
      <c r="C222" s="18">
        <v>109</v>
      </c>
      <c r="D222" s="19">
        <v>100</v>
      </c>
      <c r="F222" s="12">
        <v>56</v>
      </c>
      <c r="G222" s="13">
        <v>636</v>
      </c>
      <c r="H222" s="14">
        <v>326</v>
      </c>
      <c r="I222" s="15">
        <v>310</v>
      </c>
    </row>
    <row r="223" spans="1:9" ht="14.85" customHeight="1" x14ac:dyDescent="0.15">
      <c r="A223" s="12">
        <v>1</v>
      </c>
      <c r="B223" s="13">
        <v>265</v>
      </c>
      <c r="C223" s="14">
        <v>140</v>
      </c>
      <c r="D223" s="15">
        <v>125</v>
      </c>
      <c r="F223" s="12">
        <v>57</v>
      </c>
      <c r="G223" s="13">
        <v>693</v>
      </c>
      <c r="H223" s="14">
        <v>304</v>
      </c>
      <c r="I223" s="15">
        <v>389</v>
      </c>
    </row>
    <row r="224" spans="1:9" ht="14.85" customHeight="1" x14ac:dyDescent="0.15">
      <c r="A224" s="12">
        <v>2</v>
      </c>
      <c r="B224" s="13">
        <v>271</v>
      </c>
      <c r="C224" s="14">
        <v>138</v>
      </c>
      <c r="D224" s="15">
        <v>133</v>
      </c>
      <c r="F224" s="12">
        <v>58</v>
      </c>
      <c r="G224" s="13">
        <v>660</v>
      </c>
      <c r="H224" s="14">
        <v>324</v>
      </c>
      <c r="I224" s="15">
        <v>336</v>
      </c>
    </row>
    <row r="225" spans="1:9" ht="14.85" customHeight="1" thickBot="1" x14ac:dyDescent="0.2">
      <c r="A225" s="12">
        <v>3</v>
      </c>
      <c r="B225" s="13">
        <v>291</v>
      </c>
      <c r="C225" s="14">
        <v>142</v>
      </c>
      <c r="D225" s="15">
        <v>149</v>
      </c>
      <c r="F225" s="20">
        <v>59</v>
      </c>
      <c r="G225" s="21">
        <v>539</v>
      </c>
      <c r="H225" s="22">
        <v>251</v>
      </c>
      <c r="I225" s="23">
        <v>288</v>
      </c>
    </row>
    <row r="226" spans="1:9" ht="14.85" customHeight="1" thickBot="1" x14ac:dyDescent="0.2">
      <c r="A226" s="20">
        <v>4</v>
      </c>
      <c r="B226" s="21">
        <v>297</v>
      </c>
      <c r="C226" s="22">
        <v>130</v>
      </c>
      <c r="D226" s="23">
        <v>167</v>
      </c>
      <c r="F226" s="12" t="s">
        <v>73</v>
      </c>
      <c r="G226" s="13">
        <v>3499</v>
      </c>
      <c r="H226" s="14">
        <v>1555</v>
      </c>
      <c r="I226" s="15">
        <v>1944</v>
      </c>
    </row>
    <row r="227" spans="1:9" ht="14.85" customHeight="1" x14ac:dyDescent="0.15">
      <c r="A227" s="12" t="s">
        <v>74</v>
      </c>
      <c r="B227" s="13">
        <v>1758</v>
      </c>
      <c r="C227" s="14">
        <v>916</v>
      </c>
      <c r="D227" s="15">
        <v>842</v>
      </c>
      <c r="F227" s="16">
        <v>60</v>
      </c>
      <c r="G227" s="17">
        <v>676</v>
      </c>
      <c r="H227" s="18">
        <v>289</v>
      </c>
      <c r="I227" s="19">
        <v>387</v>
      </c>
    </row>
    <row r="228" spans="1:9" ht="14.85" customHeight="1" x14ac:dyDescent="0.15">
      <c r="A228" s="16">
        <v>5</v>
      </c>
      <c r="B228" s="17">
        <v>333</v>
      </c>
      <c r="C228" s="18">
        <v>172</v>
      </c>
      <c r="D228" s="19">
        <v>161</v>
      </c>
      <c r="F228" s="12">
        <v>61</v>
      </c>
      <c r="G228" s="13">
        <v>728</v>
      </c>
      <c r="H228" s="14">
        <v>325</v>
      </c>
      <c r="I228" s="15">
        <v>403</v>
      </c>
    </row>
    <row r="229" spans="1:9" ht="14.85" customHeight="1" x14ac:dyDescent="0.15">
      <c r="A229" s="12">
        <v>6</v>
      </c>
      <c r="B229" s="13">
        <v>340</v>
      </c>
      <c r="C229" s="14">
        <v>171</v>
      </c>
      <c r="D229" s="15">
        <v>169</v>
      </c>
      <c r="F229" s="12">
        <v>62</v>
      </c>
      <c r="G229" s="13">
        <v>712</v>
      </c>
      <c r="H229" s="14">
        <v>314</v>
      </c>
      <c r="I229" s="15">
        <v>398</v>
      </c>
    </row>
    <row r="230" spans="1:9" ht="14.85" customHeight="1" x14ac:dyDescent="0.15">
      <c r="A230" s="12">
        <v>7</v>
      </c>
      <c r="B230" s="13">
        <v>330</v>
      </c>
      <c r="C230" s="14">
        <v>183</v>
      </c>
      <c r="D230" s="15">
        <v>147</v>
      </c>
      <c r="F230" s="12">
        <v>63</v>
      </c>
      <c r="G230" s="13">
        <v>685</v>
      </c>
      <c r="H230" s="14">
        <v>330</v>
      </c>
      <c r="I230" s="15">
        <v>355</v>
      </c>
    </row>
    <row r="231" spans="1:9" ht="14.85" customHeight="1" thickBot="1" x14ac:dyDescent="0.2">
      <c r="A231" s="12">
        <v>8</v>
      </c>
      <c r="B231" s="13">
        <v>391</v>
      </c>
      <c r="C231" s="14">
        <v>197</v>
      </c>
      <c r="D231" s="15">
        <v>194</v>
      </c>
      <c r="F231" s="20">
        <v>64</v>
      </c>
      <c r="G231" s="21">
        <v>698</v>
      </c>
      <c r="H231" s="22">
        <v>297</v>
      </c>
      <c r="I231" s="23">
        <v>401</v>
      </c>
    </row>
    <row r="232" spans="1:9" ht="14.85" customHeight="1" thickBot="1" x14ac:dyDescent="0.2">
      <c r="A232" s="20">
        <v>9</v>
      </c>
      <c r="B232" s="21">
        <v>364</v>
      </c>
      <c r="C232" s="22">
        <v>193</v>
      </c>
      <c r="D232" s="23">
        <v>171</v>
      </c>
      <c r="F232" s="12" t="s">
        <v>75</v>
      </c>
      <c r="G232" s="13">
        <v>3446</v>
      </c>
      <c r="H232" s="14">
        <v>1650</v>
      </c>
      <c r="I232" s="15">
        <v>1796</v>
      </c>
    </row>
    <row r="233" spans="1:9" ht="14.85" customHeight="1" x14ac:dyDescent="0.15">
      <c r="A233" s="12" t="s">
        <v>76</v>
      </c>
      <c r="B233" s="13">
        <v>2113</v>
      </c>
      <c r="C233" s="14">
        <v>1060</v>
      </c>
      <c r="D233" s="15">
        <v>1053</v>
      </c>
      <c r="F233" s="16">
        <v>65</v>
      </c>
      <c r="G233" s="17">
        <v>671</v>
      </c>
      <c r="H233" s="18">
        <v>335</v>
      </c>
      <c r="I233" s="19">
        <v>336</v>
      </c>
    </row>
    <row r="234" spans="1:9" ht="14.85" customHeight="1" x14ac:dyDescent="0.15">
      <c r="A234" s="16">
        <v>10</v>
      </c>
      <c r="B234" s="17">
        <v>425</v>
      </c>
      <c r="C234" s="18">
        <v>217</v>
      </c>
      <c r="D234" s="19">
        <v>208</v>
      </c>
      <c r="F234" s="12">
        <v>66</v>
      </c>
      <c r="G234" s="13">
        <v>728</v>
      </c>
      <c r="H234" s="14">
        <v>333</v>
      </c>
      <c r="I234" s="15">
        <v>395</v>
      </c>
    </row>
    <row r="235" spans="1:9" ht="14.85" customHeight="1" x14ac:dyDescent="0.15">
      <c r="A235" s="12">
        <v>11</v>
      </c>
      <c r="B235" s="13">
        <v>400</v>
      </c>
      <c r="C235" s="14">
        <v>205</v>
      </c>
      <c r="D235" s="15">
        <v>195</v>
      </c>
      <c r="F235" s="12">
        <v>67</v>
      </c>
      <c r="G235" s="13">
        <v>661</v>
      </c>
      <c r="H235" s="14">
        <v>327</v>
      </c>
      <c r="I235" s="15">
        <v>334</v>
      </c>
    </row>
    <row r="236" spans="1:9" ht="14.85" customHeight="1" x14ac:dyDescent="0.15">
      <c r="A236" s="12">
        <v>12</v>
      </c>
      <c r="B236" s="13">
        <v>420</v>
      </c>
      <c r="C236" s="14">
        <v>205</v>
      </c>
      <c r="D236" s="15">
        <v>215</v>
      </c>
      <c r="F236" s="12">
        <v>68</v>
      </c>
      <c r="G236" s="13">
        <v>719</v>
      </c>
      <c r="H236" s="14">
        <v>348</v>
      </c>
      <c r="I236" s="15">
        <v>371</v>
      </c>
    </row>
    <row r="237" spans="1:9" ht="14.85" customHeight="1" thickBot="1" x14ac:dyDescent="0.2">
      <c r="A237" s="12">
        <v>13</v>
      </c>
      <c r="B237" s="13">
        <v>420</v>
      </c>
      <c r="C237" s="14">
        <v>206</v>
      </c>
      <c r="D237" s="15">
        <v>214</v>
      </c>
      <c r="F237" s="20">
        <v>69</v>
      </c>
      <c r="G237" s="21">
        <v>667</v>
      </c>
      <c r="H237" s="22">
        <v>307</v>
      </c>
      <c r="I237" s="23">
        <v>360</v>
      </c>
    </row>
    <row r="238" spans="1:9" ht="14.85" customHeight="1" thickBot="1" x14ac:dyDescent="0.2">
      <c r="A238" s="20">
        <v>14</v>
      </c>
      <c r="B238" s="21">
        <v>448</v>
      </c>
      <c r="C238" s="22">
        <v>227</v>
      </c>
      <c r="D238" s="23">
        <v>221</v>
      </c>
      <c r="F238" s="12" t="s">
        <v>77</v>
      </c>
      <c r="G238" s="13">
        <v>3616</v>
      </c>
      <c r="H238" s="14">
        <v>1678</v>
      </c>
      <c r="I238" s="15">
        <v>1938</v>
      </c>
    </row>
    <row r="239" spans="1:9" ht="14.85" customHeight="1" x14ac:dyDescent="0.15">
      <c r="A239" s="12" t="s">
        <v>78</v>
      </c>
      <c r="B239" s="13">
        <v>2174</v>
      </c>
      <c r="C239" s="14">
        <v>1125</v>
      </c>
      <c r="D239" s="15">
        <v>1049</v>
      </c>
      <c r="F239" s="16">
        <v>70</v>
      </c>
      <c r="G239" s="17">
        <v>721</v>
      </c>
      <c r="H239" s="18">
        <v>336</v>
      </c>
      <c r="I239" s="19">
        <v>385</v>
      </c>
    </row>
    <row r="240" spans="1:9" ht="14.85" customHeight="1" x14ac:dyDescent="0.15">
      <c r="A240" s="16">
        <v>15</v>
      </c>
      <c r="B240" s="17">
        <v>444</v>
      </c>
      <c r="C240" s="18">
        <v>236</v>
      </c>
      <c r="D240" s="19">
        <v>208</v>
      </c>
      <c r="F240" s="12">
        <v>71</v>
      </c>
      <c r="G240" s="13">
        <v>683</v>
      </c>
      <c r="H240" s="14">
        <v>321</v>
      </c>
      <c r="I240" s="15">
        <v>362</v>
      </c>
    </row>
    <row r="241" spans="1:9" ht="14.85" customHeight="1" x14ac:dyDescent="0.15">
      <c r="A241" s="12">
        <v>16</v>
      </c>
      <c r="B241" s="13">
        <v>463</v>
      </c>
      <c r="C241" s="14">
        <v>252</v>
      </c>
      <c r="D241" s="15">
        <v>211</v>
      </c>
      <c r="F241" s="12">
        <v>72</v>
      </c>
      <c r="G241" s="13">
        <v>676</v>
      </c>
      <c r="H241" s="14">
        <v>318</v>
      </c>
      <c r="I241" s="15">
        <v>358</v>
      </c>
    </row>
    <row r="242" spans="1:9" ht="14.85" customHeight="1" x14ac:dyDescent="0.15">
      <c r="A242" s="12">
        <v>17</v>
      </c>
      <c r="B242" s="13">
        <v>459</v>
      </c>
      <c r="C242" s="14">
        <v>249</v>
      </c>
      <c r="D242" s="15">
        <v>210</v>
      </c>
      <c r="F242" s="12">
        <v>73</v>
      </c>
      <c r="G242" s="13">
        <v>780</v>
      </c>
      <c r="H242" s="14">
        <v>356</v>
      </c>
      <c r="I242" s="15">
        <v>424</v>
      </c>
    </row>
    <row r="243" spans="1:9" ht="14.85" customHeight="1" thickBot="1" x14ac:dyDescent="0.2">
      <c r="A243" s="12">
        <v>18</v>
      </c>
      <c r="B243" s="13">
        <v>415</v>
      </c>
      <c r="C243" s="14">
        <v>201</v>
      </c>
      <c r="D243" s="15">
        <v>214</v>
      </c>
      <c r="F243" s="20">
        <v>74</v>
      </c>
      <c r="G243" s="21">
        <v>756</v>
      </c>
      <c r="H243" s="22">
        <v>347</v>
      </c>
      <c r="I243" s="23">
        <v>409</v>
      </c>
    </row>
    <row r="244" spans="1:9" ht="14.85" customHeight="1" thickBot="1" x14ac:dyDescent="0.2">
      <c r="A244" s="20">
        <v>19</v>
      </c>
      <c r="B244" s="21">
        <v>393</v>
      </c>
      <c r="C244" s="22">
        <v>187</v>
      </c>
      <c r="D244" s="23">
        <v>206</v>
      </c>
      <c r="F244" s="12" t="s">
        <v>79</v>
      </c>
      <c r="G244" s="13">
        <v>3448</v>
      </c>
      <c r="H244" s="14">
        <v>1470</v>
      </c>
      <c r="I244" s="15">
        <v>1978</v>
      </c>
    </row>
    <row r="245" spans="1:9" ht="14.85" customHeight="1" x14ac:dyDescent="0.15">
      <c r="A245" s="12" t="s">
        <v>80</v>
      </c>
      <c r="B245" s="13">
        <v>1655</v>
      </c>
      <c r="C245" s="14">
        <v>776</v>
      </c>
      <c r="D245" s="15">
        <v>879</v>
      </c>
      <c r="F245" s="16">
        <v>75</v>
      </c>
      <c r="G245" s="17">
        <v>811</v>
      </c>
      <c r="H245" s="18">
        <v>330</v>
      </c>
      <c r="I245" s="19">
        <v>481</v>
      </c>
    </row>
    <row r="246" spans="1:9" ht="14.85" customHeight="1" x14ac:dyDescent="0.15">
      <c r="A246" s="16">
        <v>20</v>
      </c>
      <c r="B246" s="17">
        <v>351</v>
      </c>
      <c r="C246" s="18">
        <v>187</v>
      </c>
      <c r="D246" s="19">
        <v>164</v>
      </c>
      <c r="F246" s="12">
        <v>76</v>
      </c>
      <c r="G246" s="13">
        <v>831</v>
      </c>
      <c r="H246" s="14">
        <v>383</v>
      </c>
      <c r="I246" s="15">
        <v>448</v>
      </c>
    </row>
    <row r="247" spans="1:9" ht="14.85" customHeight="1" x14ac:dyDescent="0.15">
      <c r="A247" s="12">
        <v>21</v>
      </c>
      <c r="B247" s="13">
        <v>353</v>
      </c>
      <c r="C247" s="14">
        <v>177</v>
      </c>
      <c r="D247" s="15">
        <v>176</v>
      </c>
      <c r="F247" s="12">
        <v>77</v>
      </c>
      <c r="G247" s="13">
        <v>696</v>
      </c>
      <c r="H247" s="14">
        <v>290</v>
      </c>
      <c r="I247" s="15">
        <v>406</v>
      </c>
    </row>
    <row r="248" spans="1:9" ht="14.85" customHeight="1" x14ac:dyDescent="0.15">
      <c r="A248" s="12">
        <v>22</v>
      </c>
      <c r="B248" s="13">
        <v>369</v>
      </c>
      <c r="C248" s="14">
        <v>172</v>
      </c>
      <c r="D248" s="15">
        <v>197</v>
      </c>
      <c r="F248" s="12">
        <v>78</v>
      </c>
      <c r="G248" s="13">
        <v>703</v>
      </c>
      <c r="H248" s="14">
        <v>298</v>
      </c>
      <c r="I248" s="15">
        <v>405</v>
      </c>
    </row>
    <row r="249" spans="1:9" ht="14.85" customHeight="1" thickBot="1" x14ac:dyDescent="0.2">
      <c r="A249" s="12">
        <v>23</v>
      </c>
      <c r="B249" s="13">
        <v>322</v>
      </c>
      <c r="C249" s="14">
        <v>146</v>
      </c>
      <c r="D249" s="15">
        <v>176</v>
      </c>
      <c r="F249" s="20">
        <v>79</v>
      </c>
      <c r="G249" s="21">
        <v>407</v>
      </c>
      <c r="H249" s="22">
        <v>169</v>
      </c>
      <c r="I249" s="23">
        <v>238</v>
      </c>
    </row>
    <row r="250" spans="1:9" ht="14.85" customHeight="1" thickBot="1" x14ac:dyDescent="0.2">
      <c r="A250" s="20">
        <v>24</v>
      </c>
      <c r="B250" s="21">
        <v>260</v>
      </c>
      <c r="C250" s="22">
        <v>94</v>
      </c>
      <c r="D250" s="23">
        <v>166</v>
      </c>
      <c r="F250" s="12" t="s">
        <v>81</v>
      </c>
      <c r="G250" s="13">
        <v>2204</v>
      </c>
      <c r="H250" s="14">
        <v>932</v>
      </c>
      <c r="I250" s="15">
        <v>1272</v>
      </c>
    </row>
    <row r="251" spans="1:9" ht="14.85" customHeight="1" x14ac:dyDescent="0.15">
      <c r="A251" s="12" t="s">
        <v>82</v>
      </c>
      <c r="B251" s="13">
        <v>1548</v>
      </c>
      <c r="C251" s="14">
        <v>715</v>
      </c>
      <c r="D251" s="15">
        <v>833</v>
      </c>
      <c r="F251" s="16">
        <v>80</v>
      </c>
      <c r="G251" s="17">
        <v>400</v>
      </c>
      <c r="H251" s="18">
        <v>165</v>
      </c>
      <c r="I251" s="19">
        <v>235</v>
      </c>
    </row>
    <row r="252" spans="1:9" ht="14.85" customHeight="1" x14ac:dyDescent="0.15">
      <c r="A252" s="16">
        <v>25</v>
      </c>
      <c r="B252" s="17">
        <v>326</v>
      </c>
      <c r="C252" s="18">
        <v>143</v>
      </c>
      <c r="D252" s="19">
        <v>183</v>
      </c>
      <c r="F252" s="12">
        <v>81</v>
      </c>
      <c r="G252" s="13">
        <v>520</v>
      </c>
      <c r="H252" s="14">
        <v>223</v>
      </c>
      <c r="I252" s="15">
        <v>297</v>
      </c>
    </row>
    <row r="253" spans="1:9" ht="14.85" customHeight="1" x14ac:dyDescent="0.15">
      <c r="A253" s="12">
        <v>26</v>
      </c>
      <c r="B253" s="13">
        <v>242</v>
      </c>
      <c r="C253" s="14">
        <v>107</v>
      </c>
      <c r="D253" s="15">
        <v>135</v>
      </c>
      <c r="F253" s="12">
        <v>82</v>
      </c>
      <c r="G253" s="13">
        <v>487</v>
      </c>
      <c r="H253" s="14">
        <v>209</v>
      </c>
      <c r="I253" s="15">
        <v>278</v>
      </c>
    </row>
    <row r="254" spans="1:9" ht="14.85" customHeight="1" x14ac:dyDescent="0.15">
      <c r="A254" s="12">
        <v>27</v>
      </c>
      <c r="B254" s="13">
        <v>308</v>
      </c>
      <c r="C254" s="14">
        <v>139</v>
      </c>
      <c r="D254" s="15">
        <v>169</v>
      </c>
      <c r="F254" s="12">
        <v>83</v>
      </c>
      <c r="G254" s="13">
        <v>447</v>
      </c>
      <c r="H254" s="14">
        <v>182</v>
      </c>
      <c r="I254" s="15">
        <v>265</v>
      </c>
    </row>
    <row r="255" spans="1:9" ht="14.85" customHeight="1" thickBot="1" x14ac:dyDescent="0.2">
      <c r="A255" s="12">
        <v>28</v>
      </c>
      <c r="B255" s="13">
        <v>313</v>
      </c>
      <c r="C255" s="14">
        <v>154</v>
      </c>
      <c r="D255" s="15">
        <v>159</v>
      </c>
      <c r="F255" s="20">
        <v>84</v>
      </c>
      <c r="G255" s="21">
        <v>350</v>
      </c>
      <c r="H255" s="22">
        <v>153</v>
      </c>
      <c r="I255" s="23">
        <v>197</v>
      </c>
    </row>
    <row r="256" spans="1:9" ht="14.85" customHeight="1" thickBot="1" x14ac:dyDescent="0.2">
      <c r="A256" s="20">
        <v>29</v>
      </c>
      <c r="B256" s="21">
        <v>359</v>
      </c>
      <c r="C256" s="22">
        <v>172</v>
      </c>
      <c r="D256" s="23">
        <v>187</v>
      </c>
      <c r="F256" s="12" t="s">
        <v>83</v>
      </c>
      <c r="G256" s="13">
        <v>1561</v>
      </c>
      <c r="H256" s="14">
        <v>543</v>
      </c>
      <c r="I256" s="15">
        <v>1018</v>
      </c>
    </row>
    <row r="257" spans="1:9" ht="14.85" customHeight="1" x14ac:dyDescent="0.15">
      <c r="A257" s="12" t="s">
        <v>84</v>
      </c>
      <c r="B257" s="13">
        <v>2011</v>
      </c>
      <c r="C257" s="14">
        <v>993</v>
      </c>
      <c r="D257" s="15">
        <v>1018</v>
      </c>
      <c r="F257" s="16">
        <v>85</v>
      </c>
      <c r="G257" s="17">
        <v>351</v>
      </c>
      <c r="H257" s="18">
        <v>136</v>
      </c>
      <c r="I257" s="19">
        <v>215</v>
      </c>
    </row>
    <row r="258" spans="1:9" ht="14.85" customHeight="1" x14ac:dyDescent="0.15">
      <c r="A258" s="16">
        <v>30</v>
      </c>
      <c r="B258" s="17">
        <v>374</v>
      </c>
      <c r="C258" s="18">
        <v>188</v>
      </c>
      <c r="D258" s="19">
        <v>186</v>
      </c>
      <c r="F258" s="12">
        <v>86</v>
      </c>
      <c r="G258" s="13">
        <v>302</v>
      </c>
      <c r="H258" s="14">
        <v>95</v>
      </c>
      <c r="I258" s="15">
        <v>207</v>
      </c>
    </row>
    <row r="259" spans="1:9" ht="14.85" customHeight="1" x14ac:dyDescent="0.15">
      <c r="A259" s="12">
        <v>31</v>
      </c>
      <c r="B259" s="13">
        <v>350</v>
      </c>
      <c r="C259" s="14">
        <v>182</v>
      </c>
      <c r="D259" s="15">
        <v>168</v>
      </c>
      <c r="F259" s="12">
        <v>87</v>
      </c>
      <c r="G259" s="13">
        <v>306</v>
      </c>
      <c r="H259" s="14">
        <v>110</v>
      </c>
      <c r="I259" s="15">
        <v>196</v>
      </c>
    </row>
    <row r="260" spans="1:9" ht="14.85" customHeight="1" x14ac:dyDescent="0.15">
      <c r="A260" s="12">
        <v>32</v>
      </c>
      <c r="B260" s="13">
        <v>373</v>
      </c>
      <c r="C260" s="14">
        <v>187</v>
      </c>
      <c r="D260" s="15">
        <v>186</v>
      </c>
      <c r="F260" s="12">
        <v>88</v>
      </c>
      <c r="G260" s="13">
        <v>335</v>
      </c>
      <c r="H260" s="14">
        <v>116</v>
      </c>
      <c r="I260" s="15">
        <v>219</v>
      </c>
    </row>
    <row r="261" spans="1:9" ht="14.85" customHeight="1" thickBot="1" x14ac:dyDescent="0.2">
      <c r="A261" s="12">
        <v>33</v>
      </c>
      <c r="B261" s="13">
        <v>405</v>
      </c>
      <c r="C261" s="14">
        <v>193</v>
      </c>
      <c r="D261" s="15">
        <v>212</v>
      </c>
      <c r="F261" s="20">
        <v>89</v>
      </c>
      <c r="G261" s="21">
        <v>267</v>
      </c>
      <c r="H261" s="22">
        <v>86</v>
      </c>
      <c r="I261" s="23">
        <v>181</v>
      </c>
    </row>
    <row r="262" spans="1:9" ht="14.85" customHeight="1" thickBot="1" x14ac:dyDescent="0.2">
      <c r="A262" s="20">
        <v>34</v>
      </c>
      <c r="B262" s="21">
        <v>509</v>
      </c>
      <c r="C262" s="22">
        <v>243</v>
      </c>
      <c r="D262" s="23">
        <v>266</v>
      </c>
      <c r="F262" s="12" t="s">
        <v>85</v>
      </c>
      <c r="G262" s="13">
        <v>887</v>
      </c>
      <c r="H262" s="14">
        <v>255</v>
      </c>
      <c r="I262" s="15">
        <v>632</v>
      </c>
    </row>
    <row r="263" spans="1:9" ht="14.85" customHeight="1" x14ac:dyDescent="0.15">
      <c r="A263" s="12" t="s">
        <v>86</v>
      </c>
      <c r="B263" s="13">
        <v>2471</v>
      </c>
      <c r="C263" s="14">
        <v>1196</v>
      </c>
      <c r="D263" s="15">
        <v>1275</v>
      </c>
      <c r="F263" s="16">
        <v>90</v>
      </c>
      <c r="G263" s="17">
        <v>269</v>
      </c>
      <c r="H263" s="18">
        <v>85</v>
      </c>
      <c r="I263" s="19">
        <v>184</v>
      </c>
    </row>
    <row r="264" spans="1:9" ht="14.85" customHeight="1" x14ac:dyDescent="0.15">
      <c r="A264" s="16">
        <v>35</v>
      </c>
      <c r="B264" s="17">
        <v>473</v>
      </c>
      <c r="C264" s="18">
        <v>237</v>
      </c>
      <c r="D264" s="19">
        <v>236</v>
      </c>
      <c r="F264" s="12">
        <v>91</v>
      </c>
      <c r="G264" s="13">
        <v>185</v>
      </c>
      <c r="H264" s="14">
        <v>59</v>
      </c>
      <c r="I264" s="15">
        <v>126</v>
      </c>
    </row>
    <row r="265" spans="1:9" ht="14.85" customHeight="1" x14ac:dyDescent="0.15">
      <c r="A265" s="12">
        <v>36</v>
      </c>
      <c r="B265" s="13">
        <v>462</v>
      </c>
      <c r="C265" s="14">
        <v>216</v>
      </c>
      <c r="D265" s="15">
        <v>246</v>
      </c>
      <c r="F265" s="12">
        <v>92</v>
      </c>
      <c r="G265" s="13">
        <v>193</v>
      </c>
      <c r="H265" s="14">
        <v>55</v>
      </c>
      <c r="I265" s="15">
        <v>138</v>
      </c>
    </row>
    <row r="266" spans="1:9" ht="14.85" customHeight="1" x14ac:dyDescent="0.15">
      <c r="A266" s="12">
        <v>37</v>
      </c>
      <c r="B266" s="13">
        <v>506</v>
      </c>
      <c r="C266" s="14">
        <v>245</v>
      </c>
      <c r="D266" s="15">
        <v>261</v>
      </c>
      <c r="F266" s="12">
        <v>93</v>
      </c>
      <c r="G266" s="13">
        <v>108</v>
      </c>
      <c r="H266" s="14">
        <v>28</v>
      </c>
      <c r="I266" s="15">
        <v>80</v>
      </c>
    </row>
    <row r="267" spans="1:9" ht="14.85" customHeight="1" thickBot="1" x14ac:dyDescent="0.2">
      <c r="A267" s="12">
        <v>38</v>
      </c>
      <c r="B267" s="13">
        <v>503</v>
      </c>
      <c r="C267" s="14">
        <v>246</v>
      </c>
      <c r="D267" s="15">
        <v>257</v>
      </c>
      <c r="F267" s="20">
        <v>94</v>
      </c>
      <c r="G267" s="21">
        <v>132</v>
      </c>
      <c r="H267" s="22">
        <v>28</v>
      </c>
      <c r="I267" s="23">
        <v>104</v>
      </c>
    </row>
    <row r="268" spans="1:9" ht="14.85" customHeight="1" thickBot="1" x14ac:dyDescent="0.2">
      <c r="A268" s="20">
        <v>39</v>
      </c>
      <c r="B268" s="21">
        <v>527</v>
      </c>
      <c r="C268" s="22">
        <v>252</v>
      </c>
      <c r="D268" s="23">
        <v>275</v>
      </c>
      <c r="F268" s="12" t="s">
        <v>87</v>
      </c>
      <c r="G268" s="13">
        <v>261</v>
      </c>
      <c r="H268" s="14">
        <v>64</v>
      </c>
      <c r="I268" s="15">
        <v>197</v>
      </c>
    </row>
    <row r="269" spans="1:9" ht="14.85" customHeight="1" x14ac:dyDescent="0.15">
      <c r="A269" s="12" t="s">
        <v>88</v>
      </c>
      <c r="B269" s="13">
        <v>2962</v>
      </c>
      <c r="C269" s="14">
        <v>1431</v>
      </c>
      <c r="D269" s="15">
        <v>1531</v>
      </c>
      <c r="F269" s="16">
        <v>95</v>
      </c>
      <c r="G269" s="17">
        <v>91</v>
      </c>
      <c r="H269" s="18">
        <v>30</v>
      </c>
      <c r="I269" s="19">
        <v>61</v>
      </c>
    </row>
    <row r="270" spans="1:9" ht="14.85" customHeight="1" x14ac:dyDescent="0.15">
      <c r="A270" s="16">
        <v>40</v>
      </c>
      <c r="B270" s="17">
        <v>577</v>
      </c>
      <c r="C270" s="18">
        <v>287</v>
      </c>
      <c r="D270" s="19">
        <v>290</v>
      </c>
      <c r="F270" s="12">
        <v>96</v>
      </c>
      <c r="G270" s="13">
        <v>62</v>
      </c>
      <c r="H270" s="14">
        <v>9</v>
      </c>
      <c r="I270" s="15">
        <v>53</v>
      </c>
    </row>
    <row r="271" spans="1:9" ht="14.85" customHeight="1" x14ac:dyDescent="0.15">
      <c r="A271" s="12">
        <v>41</v>
      </c>
      <c r="B271" s="13">
        <v>574</v>
      </c>
      <c r="C271" s="14">
        <v>272</v>
      </c>
      <c r="D271" s="15">
        <v>302</v>
      </c>
      <c r="F271" s="12">
        <v>97</v>
      </c>
      <c r="G271" s="13">
        <v>50</v>
      </c>
      <c r="H271" s="14">
        <v>8</v>
      </c>
      <c r="I271" s="15">
        <v>42</v>
      </c>
    </row>
    <row r="272" spans="1:9" ht="14.85" customHeight="1" x14ac:dyDescent="0.15">
      <c r="A272" s="12">
        <v>42</v>
      </c>
      <c r="B272" s="13">
        <v>595</v>
      </c>
      <c r="C272" s="14">
        <v>300</v>
      </c>
      <c r="D272" s="15">
        <v>295</v>
      </c>
      <c r="F272" s="12">
        <v>98</v>
      </c>
      <c r="G272" s="13">
        <v>38</v>
      </c>
      <c r="H272" s="14">
        <v>14</v>
      </c>
      <c r="I272" s="15">
        <v>24</v>
      </c>
    </row>
    <row r="273" spans="1:9" ht="14.85" customHeight="1" thickBot="1" x14ac:dyDescent="0.2">
      <c r="A273" s="12">
        <v>43</v>
      </c>
      <c r="B273" s="13">
        <v>582</v>
      </c>
      <c r="C273" s="14">
        <v>266</v>
      </c>
      <c r="D273" s="15">
        <v>316</v>
      </c>
      <c r="F273" s="20">
        <v>99</v>
      </c>
      <c r="G273" s="21">
        <v>20</v>
      </c>
      <c r="H273" s="22">
        <v>3</v>
      </c>
      <c r="I273" s="23">
        <v>17</v>
      </c>
    </row>
    <row r="274" spans="1:9" ht="14.85" customHeight="1" thickBot="1" x14ac:dyDescent="0.2">
      <c r="A274" s="20">
        <v>44</v>
      </c>
      <c r="B274" s="21">
        <v>634</v>
      </c>
      <c r="C274" s="22">
        <v>306</v>
      </c>
      <c r="D274" s="23">
        <v>328</v>
      </c>
      <c r="F274" s="66" t="s">
        <v>89</v>
      </c>
      <c r="G274" s="9">
        <v>35</v>
      </c>
      <c r="H274" s="10">
        <v>9</v>
      </c>
      <c r="I274" s="11">
        <v>26</v>
      </c>
    </row>
    <row r="275" spans="1:9" ht="14.85" customHeight="1" thickBot="1" x14ac:dyDescent="0.2">
      <c r="A275" s="12" t="s">
        <v>90</v>
      </c>
      <c r="B275" s="13">
        <v>3466</v>
      </c>
      <c r="C275" s="14">
        <v>1720</v>
      </c>
      <c r="D275" s="15">
        <v>1746</v>
      </c>
      <c r="F275" s="8" t="s">
        <v>91</v>
      </c>
      <c r="G275" s="9">
        <v>570</v>
      </c>
      <c r="H275" s="10">
        <v>345</v>
      </c>
      <c r="I275" s="11">
        <v>225</v>
      </c>
    </row>
    <row r="276" spans="1:9" ht="14.85" customHeight="1" x14ac:dyDescent="0.15">
      <c r="A276" s="16">
        <v>45</v>
      </c>
      <c r="B276" s="17">
        <v>685</v>
      </c>
      <c r="C276" s="18">
        <v>336</v>
      </c>
      <c r="D276" s="19">
        <v>349</v>
      </c>
      <c r="F276" s="24" t="s">
        <v>92</v>
      </c>
      <c r="G276" s="25"/>
      <c r="H276" s="26"/>
      <c r="I276" s="27"/>
    </row>
    <row r="277" spans="1:9" ht="14.85" customHeight="1" x14ac:dyDescent="0.15">
      <c r="A277" s="12">
        <v>46</v>
      </c>
      <c r="B277" s="13">
        <v>650</v>
      </c>
      <c r="C277" s="14">
        <v>347</v>
      </c>
      <c r="D277" s="15">
        <v>303</v>
      </c>
      <c r="F277" s="12" t="s">
        <v>93</v>
      </c>
      <c r="G277" s="13">
        <v>5204</v>
      </c>
      <c r="H277" s="14">
        <v>2635</v>
      </c>
      <c r="I277" s="15">
        <v>2569</v>
      </c>
    </row>
    <row r="278" spans="1:9" ht="14.85" customHeight="1" x14ac:dyDescent="0.15">
      <c r="A278" s="12">
        <v>47</v>
      </c>
      <c r="B278" s="13">
        <v>668</v>
      </c>
      <c r="C278" s="14">
        <v>318</v>
      </c>
      <c r="D278" s="15">
        <v>350</v>
      </c>
      <c r="F278" s="12" t="s">
        <v>94</v>
      </c>
      <c r="G278" s="13">
        <v>26791</v>
      </c>
      <c r="H278" s="14">
        <v>12848</v>
      </c>
      <c r="I278" s="15">
        <v>13943</v>
      </c>
    </row>
    <row r="279" spans="1:9" ht="14.85" customHeight="1" x14ac:dyDescent="0.15">
      <c r="A279" s="12">
        <v>48</v>
      </c>
      <c r="B279" s="13">
        <v>684</v>
      </c>
      <c r="C279" s="14">
        <v>334</v>
      </c>
      <c r="D279" s="15">
        <v>350</v>
      </c>
      <c r="F279" s="12" t="s">
        <v>95</v>
      </c>
      <c r="G279" s="13">
        <v>15458</v>
      </c>
      <c r="H279" s="14">
        <v>6601</v>
      </c>
      <c r="I279" s="15">
        <v>8857</v>
      </c>
    </row>
    <row r="280" spans="1:9" ht="14.85" customHeight="1" thickBot="1" x14ac:dyDescent="0.2">
      <c r="A280" s="20">
        <v>49</v>
      </c>
      <c r="B280" s="21">
        <v>779</v>
      </c>
      <c r="C280" s="22">
        <v>385</v>
      </c>
      <c r="D280" s="23">
        <v>394</v>
      </c>
      <c r="F280" s="12"/>
      <c r="G280" s="13"/>
      <c r="H280" s="14"/>
      <c r="I280" s="15"/>
    </row>
    <row r="281" spans="1:9" ht="14.85" customHeight="1" x14ac:dyDescent="0.15">
      <c r="A281" s="12" t="s">
        <v>96</v>
      </c>
      <c r="B281" s="13">
        <v>3776</v>
      </c>
      <c r="C281" s="14">
        <v>1813</v>
      </c>
      <c r="D281" s="15">
        <v>1963</v>
      </c>
      <c r="F281" s="28" t="s">
        <v>97</v>
      </c>
      <c r="G281" s="13"/>
      <c r="H281" s="14"/>
      <c r="I281" s="15"/>
    </row>
    <row r="282" spans="1:9" ht="14.85" customHeight="1" x14ac:dyDescent="0.15">
      <c r="A282" s="16">
        <v>50</v>
      </c>
      <c r="B282" s="17">
        <v>742</v>
      </c>
      <c r="C282" s="18">
        <v>357</v>
      </c>
      <c r="D282" s="19">
        <v>385</v>
      </c>
      <c r="F282" s="12" t="s">
        <v>93</v>
      </c>
      <c r="G282" s="29">
        <v>11</v>
      </c>
      <c r="H282" s="30">
        <v>11.9</v>
      </c>
      <c r="I282" s="31">
        <v>10.1</v>
      </c>
    </row>
    <row r="283" spans="1:9" ht="14.85" customHeight="1" x14ac:dyDescent="0.15">
      <c r="A283" s="12">
        <v>51</v>
      </c>
      <c r="B283" s="13">
        <v>797</v>
      </c>
      <c r="C283" s="14">
        <v>377</v>
      </c>
      <c r="D283" s="15">
        <v>420</v>
      </c>
      <c r="F283" s="12" t="s">
        <v>94</v>
      </c>
      <c r="G283" s="29">
        <v>56.5</v>
      </c>
      <c r="H283" s="30">
        <v>58.2</v>
      </c>
      <c r="I283" s="31">
        <v>55</v>
      </c>
    </row>
    <row r="284" spans="1:9" ht="14.85" customHeight="1" x14ac:dyDescent="0.15">
      <c r="A284" s="12">
        <v>52</v>
      </c>
      <c r="B284" s="13">
        <v>768</v>
      </c>
      <c r="C284" s="14">
        <v>385</v>
      </c>
      <c r="D284" s="15">
        <v>383</v>
      </c>
      <c r="F284" s="12" t="s">
        <v>95</v>
      </c>
      <c r="G284" s="29">
        <v>32.6</v>
      </c>
      <c r="H284" s="30">
        <v>29.9</v>
      </c>
      <c r="I284" s="31">
        <v>34.9</v>
      </c>
    </row>
    <row r="285" spans="1:9" ht="14.85" customHeight="1" x14ac:dyDescent="0.15">
      <c r="A285" s="12">
        <v>53</v>
      </c>
      <c r="B285" s="13">
        <v>794</v>
      </c>
      <c r="C285" s="14">
        <v>380</v>
      </c>
      <c r="D285" s="15">
        <v>414</v>
      </c>
      <c r="F285" s="12"/>
      <c r="G285" s="13"/>
      <c r="H285" s="14"/>
      <c r="I285" s="15"/>
    </row>
    <row r="286" spans="1:9" ht="14.85" customHeight="1" thickBot="1" x14ac:dyDescent="0.2">
      <c r="A286" s="20">
        <v>54</v>
      </c>
      <c r="B286" s="21">
        <v>675</v>
      </c>
      <c r="C286" s="22">
        <v>314</v>
      </c>
      <c r="D286" s="23">
        <v>361</v>
      </c>
      <c r="F286" s="20" t="s">
        <v>62</v>
      </c>
      <c r="G286" s="32">
        <v>50.6</v>
      </c>
      <c r="H286" s="33">
        <v>48.9</v>
      </c>
      <c r="I286" s="34">
        <v>52.1</v>
      </c>
    </row>
    <row r="287" spans="1:9" ht="13.5" customHeight="1" x14ac:dyDescent="0.15">
      <c r="A287" s="205" t="s">
        <v>67</v>
      </c>
      <c r="B287" s="206"/>
      <c r="C287" s="206"/>
      <c r="D287" s="206"/>
      <c r="E287" s="206"/>
      <c r="F287" s="206"/>
      <c r="G287" s="206"/>
      <c r="H287" s="206"/>
      <c r="I287" s="206"/>
    </row>
    <row r="288" spans="1:9" ht="13.5" customHeight="1" x14ac:dyDescent="0.15">
      <c r="A288" s="206"/>
      <c r="B288" s="206"/>
      <c r="C288" s="206"/>
      <c r="D288" s="206"/>
      <c r="E288" s="206"/>
      <c r="F288" s="206"/>
      <c r="G288" s="206"/>
      <c r="H288" s="206"/>
      <c r="I288" s="206"/>
    </row>
    <row r="289" spans="1:9" ht="13.5" customHeight="1" thickBot="1" x14ac:dyDescent="0.2">
      <c r="A289" s="206"/>
      <c r="B289" s="206"/>
      <c r="C289" s="206"/>
      <c r="D289" s="206"/>
      <c r="E289" s="206"/>
      <c r="F289" s="206"/>
      <c r="G289" s="206"/>
      <c r="H289" s="206"/>
      <c r="I289" s="206"/>
    </row>
    <row r="290" spans="1:9" ht="14.25" customHeight="1" thickBot="1" x14ac:dyDescent="0.2">
      <c r="A290" s="201" t="s">
        <v>68</v>
      </c>
      <c r="B290" s="202" t="s">
        <v>128</v>
      </c>
      <c r="C290" s="203"/>
      <c r="D290" s="204"/>
      <c r="F290" s="201" t="s">
        <v>70</v>
      </c>
      <c r="G290" s="202" t="s">
        <v>128</v>
      </c>
      <c r="H290" s="203"/>
      <c r="I290" s="204"/>
    </row>
    <row r="291" spans="1:9" ht="14.25" thickBot="1" x14ac:dyDescent="0.2">
      <c r="A291" s="201"/>
      <c r="B291" s="5" t="s">
        <v>63</v>
      </c>
      <c r="C291" s="6" t="s">
        <v>64</v>
      </c>
      <c r="D291" s="7" t="s">
        <v>65</v>
      </c>
      <c r="F291" s="201"/>
      <c r="G291" s="5" t="s">
        <v>63</v>
      </c>
      <c r="H291" s="6" t="s">
        <v>64</v>
      </c>
      <c r="I291" s="7" t="s">
        <v>65</v>
      </c>
    </row>
    <row r="292" spans="1:9" ht="14.25" thickBot="1" x14ac:dyDescent="0.2">
      <c r="A292" s="8" t="s">
        <v>69</v>
      </c>
      <c r="B292" s="9">
        <v>72749</v>
      </c>
      <c r="C292" s="10">
        <v>34239</v>
      </c>
      <c r="D292" s="11">
        <v>38510</v>
      </c>
      <c r="F292" s="12" t="s">
        <v>71</v>
      </c>
      <c r="G292" s="13">
        <v>4610</v>
      </c>
      <c r="H292" s="14">
        <v>2228</v>
      </c>
      <c r="I292" s="15">
        <v>2382</v>
      </c>
    </row>
    <row r="293" spans="1:9" ht="14.85" customHeight="1" x14ac:dyDescent="0.15">
      <c r="A293" s="12" t="s">
        <v>72</v>
      </c>
      <c r="B293" s="13">
        <v>1946</v>
      </c>
      <c r="C293" s="14">
        <v>1019</v>
      </c>
      <c r="D293" s="15">
        <v>927</v>
      </c>
      <c r="F293" s="16">
        <v>55</v>
      </c>
      <c r="G293" s="17">
        <v>975</v>
      </c>
      <c r="H293" s="18">
        <v>482</v>
      </c>
      <c r="I293" s="19">
        <v>493</v>
      </c>
    </row>
    <row r="294" spans="1:9" ht="14.85" customHeight="1" x14ac:dyDescent="0.15">
      <c r="A294" s="16">
        <v>0</v>
      </c>
      <c r="B294" s="17">
        <v>333</v>
      </c>
      <c r="C294" s="18">
        <v>187</v>
      </c>
      <c r="D294" s="19">
        <v>146</v>
      </c>
      <c r="F294" s="12">
        <v>56</v>
      </c>
      <c r="G294" s="13">
        <v>971</v>
      </c>
      <c r="H294" s="14">
        <v>463</v>
      </c>
      <c r="I294" s="15">
        <v>508</v>
      </c>
    </row>
    <row r="295" spans="1:9" ht="14.85" customHeight="1" x14ac:dyDescent="0.15">
      <c r="A295" s="12">
        <v>1</v>
      </c>
      <c r="B295" s="13">
        <v>376</v>
      </c>
      <c r="C295" s="14">
        <v>178</v>
      </c>
      <c r="D295" s="15">
        <v>198</v>
      </c>
      <c r="F295" s="12">
        <v>57</v>
      </c>
      <c r="G295" s="13">
        <v>967</v>
      </c>
      <c r="H295" s="14">
        <v>468</v>
      </c>
      <c r="I295" s="15">
        <v>499</v>
      </c>
    </row>
    <row r="296" spans="1:9" ht="14.85" customHeight="1" x14ac:dyDescent="0.15">
      <c r="A296" s="12">
        <v>2</v>
      </c>
      <c r="B296" s="13">
        <v>388</v>
      </c>
      <c r="C296" s="14">
        <v>214</v>
      </c>
      <c r="D296" s="15">
        <v>174</v>
      </c>
      <c r="F296" s="12">
        <v>58</v>
      </c>
      <c r="G296" s="13">
        <v>930</v>
      </c>
      <c r="H296" s="14">
        <v>445</v>
      </c>
      <c r="I296" s="15">
        <v>485</v>
      </c>
    </row>
    <row r="297" spans="1:9" ht="14.85" customHeight="1" thickBot="1" x14ac:dyDescent="0.2">
      <c r="A297" s="12">
        <v>3</v>
      </c>
      <c r="B297" s="13">
        <v>414</v>
      </c>
      <c r="C297" s="14">
        <v>218</v>
      </c>
      <c r="D297" s="15">
        <v>196</v>
      </c>
      <c r="F297" s="20">
        <v>59</v>
      </c>
      <c r="G297" s="21">
        <v>767</v>
      </c>
      <c r="H297" s="22">
        <v>370</v>
      </c>
      <c r="I297" s="23">
        <v>397</v>
      </c>
    </row>
    <row r="298" spans="1:9" ht="14.85" customHeight="1" thickBot="1" x14ac:dyDescent="0.2">
      <c r="A298" s="20">
        <v>4</v>
      </c>
      <c r="B298" s="21">
        <v>435</v>
      </c>
      <c r="C298" s="22">
        <v>222</v>
      </c>
      <c r="D298" s="23">
        <v>213</v>
      </c>
      <c r="F298" s="12" t="s">
        <v>73</v>
      </c>
      <c r="G298" s="13">
        <v>4911</v>
      </c>
      <c r="H298" s="14">
        <v>2270</v>
      </c>
      <c r="I298" s="15">
        <v>2641</v>
      </c>
    </row>
    <row r="299" spans="1:9" ht="14.85" customHeight="1" x14ac:dyDescent="0.15">
      <c r="A299" s="12" t="s">
        <v>74</v>
      </c>
      <c r="B299" s="13">
        <v>2352</v>
      </c>
      <c r="C299" s="14">
        <v>1185</v>
      </c>
      <c r="D299" s="15">
        <v>1167</v>
      </c>
      <c r="F299" s="16">
        <v>60</v>
      </c>
      <c r="G299" s="17">
        <v>964</v>
      </c>
      <c r="H299" s="18">
        <v>435</v>
      </c>
      <c r="I299" s="19">
        <v>529</v>
      </c>
    </row>
    <row r="300" spans="1:9" ht="14.85" customHeight="1" x14ac:dyDescent="0.15">
      <c r="A300" s="16">
        <v>5</v>
      </c>
      <c r="B300" s="17">
        <v>424</v>
      </c>
      <c r="C300" s="18">
        <v>210</v>
      </c>
      <c r="D300" s="19">
        <v>214</v>
      </c>
      <c r="F300" s="12">
        <v>61</v>
      </c>
      <c r="G300" s="13">
        <v>939</v>
      </c>
      <c r="H300" s="14">
        <v>446</v>
      </c>
      <c r="I300" s="15">
        <v>493</v>
      </c>
    </row>
    <row r="301" spans="1:9" ht="14.85" customHeight="1" x14ac:dyDescent="0.15">
      <c r="A301" s="12">
        <v>6</v>
      </c>
      <c r="B301" s="13">
        <v>464</v>
      </c>
      <c r="C301" s="14">
        <v>234</v>
      </c>
      <c r="D301" s="15">
        <v>230</v>
      </c>
      <c r="F301" s="12">
        <v>62</v>
      </c>
      <c r="G301" s="13">
        <v>964</v>
      </c>
      <c r="H301" s="14">
        <v>456</v>
      </c>
      <c r="I301" s="15">
        <v>508</v>
      </c>
    </row>
    <row r="302" spans="1:9" ht="14.85" customHeight="1" x14ac:dyDescent="0.15">
      <c r="A302" s="12">
        <v>7</v>
      </c>
      <c r="B302" s="13">
        <v>448</v>
      </c>
      <c r="C302" s="14">
        <v>230</v>
      </c>
      <c r="D302" s="15">
        <v>218</v>
      </c>
      <c r="F302" s="12">
        <v>63</v>
      </c>
      <c r="G302" s="13">
        <v>1022</v>
      </c>
      <c r="H302" s="14">
        <v>468</v>
      </c>
      <c r="I302" s="15">
        <v>554</v>
      </c>
    </row>
    <row r="303" spans="1:9" ht="14.85" customHeight="1" thickBot="1" x14ac:dyDescent="0.2">
      <c r="A303" s="12">
        <v>8</v>
      </c>
      <c r="B303" s="13">
        <v>512</v>
      </c>
      <c r="C303" s="14">
        <v>263</v>
      </c>
      <c r="D303" s="15">
        <v>249</v>
      </c>
      <c r="F303" s="20">
        <v>64</v>
      </c>
      <c r="G303" s="21">
        <v>1022</v>
      </c>
      <c r="H303" s="22">
        <v>465</v>
      </c>
      <c r="I303" s="23">
        <v>557</v>
      </c>
    </row>
    <row r="304" spans="1:9" ht="14.85" customHeight="1" thickBot="1" x14ac:dyDescent="0.2">
      <c r="A304" s="20">
        <v>9</v>
      </c>
      <c r="B304" s="21">
        <v>504</v>
      </c>
      <c r="C304" s="22">
        <v>248</v>
      </c>
      <c r="D304" s="23">
        <v>256</v>
      </c>
      <c r="F304" s="12" t="s">
        <v>75</v>
      </c>
      <c r="G304" s="13">
        <v>5286</v>
      </c>
      <c r="H304" s="14">
        <v>2504</v>
      </c>
      <c r="I304" s="15">
        <v>2782</v>
      </c>
    </row>
    <row r="305" spans="1:9" ht="14.85" customHeight="1" x14ac:dyDescent="0.15">
      <c r="A305" s="12" t="s">
        <v>76</v>
      </c>
      <c r="B305" s="13">
        <v>2767</v>
      </c>
      <c r="C305" s="14">
        <v>1383</v>
      </c>
      <c r="D305" s="15">
        <v>1384</v>
      </c>
      <c r="F305" s="16">
        <v>65</v>
      </c>
      <c r="G305" s="17">
        <v>1084</v>
      </c>
      <c r="H305" s="18">
        <v>496</v>
      </c>
      <c r="I305" s="19">
        <v>588</v>
      </c>
    </row>
    <row r="306" spans="1:9" ht="14.85" customHeight="1" x14ac:dyDescent="0.15">
      <c r="A306" s="16">
        <v>10</v>
      </c>
      <c r="B306" s="17">
        <v>554</v>
      </c>
      <c r="C306" s="18">
        <v>280</v>
      </c>
      <c r="D306" s="19">
        <v>274</v>
      </c>
      <c r="F306" s="12">
        <v>66</v>
      </c>
      <c r="G306" s="13">
        <v>1113</v>
      </c>
      <c r="H306" s="14">
        <v>535</v>
      </c>
      <c r="I306" s="15">
        <v>578</v>
      </c>
    </row>
    <row r="307" spans="1:9" ht="14.85" customHeight="1" x14ac:dyDescent="0.15">
      <c r="A307" s="12">
        <v>11</v>
      </c>
      <c r="B307" s="13">
        <v>562</v>
      </c>
      <c r="C307" s="14">
        <v>296</v>
      </c>
      <c r="D307" s="15">
        <v>266</v>
      </c>
      <c r="F307" s="12">
        <v>67</v>
      </c>
      <c r="G307" s="13">
        <v>1055</v>
      </c>
      <c r="H307" s="14">
        <v>486</v>
      </c>
      <c r="I307" s="15">
        <v>569</v>
      </c>
    </row>
    <row r="308" spans="1:9" ht="14.85" customHeight="1" x14ac:dyDescent="0.15">
      <c r="A308" s="12">
        <v>12</v>
      </c>
      <c r="B308" s="13">
        <v>521</v>
      </c>
      <c r="C308" s="14">
        <v>242</v>
      </c>
      <c r="D308" s="15">
        <v>279</v>
      </c>
      <c r="F308" s="12">
        <v>68</v>
      </c>
      <c r="G308" s="13">
        <v>1006</v>
      </c>
      <c r="H308" s="14">
        <v>504</v>
      </c>
      <c r="I308" s="15">
        <v>502</v>
      </c>
    </row>
    <row r="309" spans="1:9" ht="14.85" customHeight="1" thickBot="1" x14ac:dyDescent="0.2">
      <c r="A309" s="12">
        <v>13</v>
      </c>
      <c r="B309" s="13">
        <v>541</v>
      </c>
      <c r="C309" s="14">
        <v>266</v>
      </c>
      <c r="D309" s="15">
        <v>275</v>
      </c>
      <c r="F309" s="20">
        <v>69</v>
      </c>
      <c r="G309" s="21">
        <v>1028</v>
      </c>
      <c r="H309" s="22">
        <v>483</v>
      </c>
      <c r="I309" s="23">
        <v>545</v>
      </c>
    </row>
    <row r="310" spans="1:9" ht="14.85" customHeight="1" thickBot="1" x14ac:dyDescent="0.2">
      <c r="A310" s="20">
        <v>14</v>
      </c>
      <c r="B310" s="21">
        <v>589</v>
      </c>
      <c r="C310" s="22">
        <v>299</v>
      </c>
      <c r="D310" s="23">
        <v>290</v>
      </c>
      <c r="F310" s="12" t="s">
        <v>77</v>
      </c>
      <c r="G310" s="13">
        <v>5831</v>
      </c>
      <c r="H310" s="14">
        <v>2683</v>
      </c>
      <c r="I310" s="15">
        <v>3148</v>
      </c>
    </row>
    <row r="311" spans="1:9" ht="14.85" customHeight="1" x14ac:dyDescent="0.15">
      <c r="A311" s="12" t="s">
        <v>78</v>
      </c>
      <c r="B311" s="13">
        <v>2926</v>
      </c>
      <c r="C311" s="14">
        <v>1518</v>
      </c>
      <c r="D311" s="15">
        <v>1408</v>
      </c>
      <c r="F311" s="16">
        <v>70</v>
      </c>
      <c r="G311" s="17">
        <v>1106</v>
      </c>
      <c r="H311" s="18">
        <v>492</v>
      </c>
      <c r="I311" s="19">
        <v>614</v>
      </c>
    </row>
    <row r="312" spans="1:9" ht="14.85" customHeight="1" x14ac:dyDescent="0.15">
      <c r="A312" s="16">
        <v>15</v>
      </c>
      <c r="B312" s="17">
        <v>579</v>
      </c>
      <c r="C312" s="18">
        <v>276</v>
      </c>
      <c r="D312" s="19">
        <v>303</v>
      </c>
      <c r="F312" s="12">
        <v>71</v>
      </c>
      <c r="G312" s="13">
        <v>1136</v>
      </c>
      <c r="H312" s="14">
        <v>524</v>
      </c>
      <c r="I312" s="15">
        <v>612</v>
      </c>
    </row>
    <row r="313" spans="1:9" ht="14.85" customHeight="1" x14ac:dyDescent="0.15">
      <c r="A313" s="12">
        <v>16</v>
      </c>
      <c r="B313" s="13">
        <v>587</v>
      </c>
      <c r="C313" s="14">
        <v>307</v>
      </c>
      <c r="D313" s="15">
        <v>280</v>
      </c>
      <c r="F313" s="12">
        <v>72</v>
      </c>
      <c r="G313" s="13">
        <v>1208</v>
      </c>
      <c r="H313" s="14">
        <v>556</v>
      </c>
      <c r="I313" s="15">
        <v>652</v>
      </c>
    </row>
    <row r="314" spans="1:9" ht="14.85" customHeight="1" x14ac:dyDescent="0.15">
      <c r="A314" s="12">
        <v>17</v>
      </c>
      <c r="B314" s="13">
        <v>635</v>
      </c>
      <c r="C314" s="14">
        <v>330</v>
      </c>
      <c r="D314" s="15">
        <v>305</v>
      </c>
      <c r="F314" s="12">
        <v>73</v>
      </c>
      <c r="G314" s="13">
        <v>1213</v>
      </c>
      <c r="H314" s="14">
        <v>557</v>
      </c>
      <c r="I314" s="15">
        <v>656</v>
      </c>
    </row>
    <row r="315" spans="1:9" ht="14.85" customHeight="1" thickBot="1" x14ac:dyDescent="0.2">
      <c r="A315" s="12">
        <v>18</v>
      </c>
      <c r="B315" s="13">
        <v>570</v>
      </c>
      <c r="C315" s="14">
        <v>313</v>
      </c>
      <c r="D315" s="15">
        <v>257</v>
      </c>
      <c r="F315" s="20">
        <v>74</v>
      </c>
      <c r="G315" s="21">
        <v>1168</v>
      </c>
      <c r="H315" s="22">
        <v>554</v>
      </c>
      <c r="I315" s="23">
        <v>614</v>
      </c>
    </row>
    <row r="316" spans="1:9" ht="14.85" customHeight="1" thickBot="1" x14ac:dyDescent="0.2">
      <c r="A316" s="20">
        <v>19</v>
      </c>
      <c r="B316" s="21">
        <v>555</v>
      </c>
      <c r="C316" s="22">
        <v>292</v>
      </c>
      <c r="D316" s="23">
        <v>263</v>
      </c>
      <c r="F316" s="12" t="s">
        <v>79</v>
      </c>
      <c r="G316" s="13">
        <v>5922</v>
      </c>
      <c r="H316" s="14">
        <v>2568</v>
      </c>
      <c r="I316" s="15">
        <v>3354</v>
      </c>
    </row>
    <row r="317" spans="1:9" ht="14.85" customHeight="1" x14ac:dyDescent="0.15">
      <c r="A317" s="12" t="s">
        <v>80</v>
      </c>
      <c r="B317" s="13">
        <v>2559</v>
      </c>
      <c r="C317" s="14">
        <v>1350</v>
      </c>
      <c r="D317" s="15">
        <v>1209</v>
      </c>
      <c r="F317" s="16">
        <v>75</v>
      </c>
      <c r="G317" s="17">
        <v>1347</v>
      </c>
      <c r="H317" s="18">
        <v>574</v>
      </c>
      <c r="I317" s="19">
        <v>773</v>
      </c>
    </row>
    <row r="318" spans="1:9" ht="14.85" customHeight="1" x14ac:dyDescent="0.15">
      <c r="A318" s="16">
        <v>20</v>
      </c>
      <c r="B318" s="17">
        <v>507</v>
      </c>
      <c r="C318" s="18">
        <v>257</v>
      </c>
      <c r="D318" s="19">
        <v>250</v>
      </c>
      <c r="F318" s="12">
        <v>76</v>
      </c>
      <c r="G318" s="13">
        <v>1383</v>
      </c>
      <c r="H318" s="14">
        <v>614</v>
      </c>
      <c r="I318" s="15">
        <v>769</v>
      </c>
    </row>
    <row r="319" spans="1:9" ht="14.85" customHeight="1" x14ac:dyDescent="0.15">
      <c r="A319" s="12">
        <v>21</v>
      </c>
      <c r="B319" s="13">
        <v>560</v>
      </c>
      <c r="C319" s="14">
        <v>290</v>
      </c>
      <c r="D319" s="15">
        <v>270</v>
      </c>
      <c r="F319" s="12">
        <v>77</v>
      </c>
      <c r="G319" s="13">
        <v>1206</v>
      </c>
      <c r="H319" s="14">
        <v>511</v>
      </c>
      <c r="I319" s="15">
        <v>695</v>
      </c>
    </row>
    <row r="320" spans="1:9" ht="14.85" customHeight="1" x14ac:dyDescent="0.15">
      <c r="A320" s="12">
        <v>22</v>
      </c>
      <c r="B320" s="13">
        <v>579</v>
      </c>
      <c r="C320" s="14">
        <v>313</v>
      </c>
      <c r="D320" s="15">
        <v>266</v>
      </c>
      <c r="F320" s="12">
        <v>78</v>
      </c>
      <c r="G320" s="13">
        <v>1236</v>
      </c>
      <c r="H320" s="14">
        <v>551</v>
      </c>
      <c r="I320" s="15">
        <v>685</v>
      </c>
    </row>
    <row r="321" spans="1:9" ht="14.85" customHeight="1" thickBot="1" x14ac:dyDescent="0.2">
      <c r="A321" s="12">
        <v>23</v>
      </c>
      <c r="B321" s="13">
        <v>476</v>
      </c>
      <c r="C321" s="14">
        <v>248</v>
      </c>
      <c r="D321" s="15">
        <v>228</v>
      </c>
      <c r="F321" s="20">
        <v>79</v>
      </c>
      <c r="G321" s="21">
        <v>750</v>
      </c>
      <c r="H321" s="22">
        <v>318</v>
      </c>
      <c r="I321" s="23">
        <v>432</v>
      </c>
    </row>
    <row r="322" spans="1:9" ht="14.85" customHeight="1" thickBot="1" x14ac:dyDescent="0.2">
      <c r="A322" s="20">
        <v>24</v>
      </c>
      <c r="B322" s="21">
        <v>437</v>
      </c>
      <c r="C322" s="22">
        <v>242</v>
      </c>
      <c r="D322" s="23">
        <v>195</v>
      </c>
      <c r="F322" s="12" t="s">
        <v>81</v>
      </c>
      <c r="G322" s="13">
        <v>3800</v>
      </c>
      <c r="H322" s="14">
        <v>1497</v>
      </c>
      <c r="I322" s="15">
        <v>2303</v>
      </c>
    </row>
    <row r="323" spans="1:9" ht="14.85" customHeight="1" x14ac:dyDescent="0.15">
      <c r="A323" s="12" t="s">
        <v>82</v>
      </c>
      <c r="B323" s="13">
        <v>2488</v>
      </c>
      <c r="C323" s="14">
        <v>1281</v>
      </c>
      <c r="D323" s="15">
        <v>1207</v>
      </c>
      <c r="F323" s="16">
        <v>80</v>
      </c>
      <c r="G323" s="17">
        <v>713</v>
      </c>
      <c r="H323" s="18">
        <v>295</v>
      </c>
      <c r="I323" s="19">
        <v>418</v>
      </c>
    </row>
    <row r="324" spans="1:9" ht="14.85" customHeight="1" x14ac:dyDescent="0.15">
      <c r="A324" s="16">
        <v>25</v>
      </c>
      <c r="B324" s="17">
        <v>475</v>
      </c>
      <c r="C324" s="18">
        <v>279</v>
      </c>
      <c r="D324" s="19">
        <v>196</v>
      </c>
      <c r="F324" s="12">
        <v>81</v>
      </c>
      <c r="G324" s="13">
        <v>803</v>
      </c>
      <c r="H324" s="14">
        <v>332</v>
      </c>
      <c r="I324" s="15">
        <v>471</v>
      </c>
    </row>
    <row r="325" spans="1:9" ht="14.85" customHeight="1" x14ac:dyDescent="0.15">
      <c r="A325" s="12">
        <v>26</v>
      </c>
      <c r="B325" s="13">
        <v>479</v>
      </c>
      <c r="C325" s="14">
        <v>243</v>
      </c>
      <c r="D325" s="15">
        <v>236</v>
      </c>
      <c r="F325" s="12">
        <v>82</v>
      </c>
      <c r="G325" s="13">
        <v>803</v>
      </c>
      <c r="H325" s="14">
        <v>316</v>
      </c>
      <c r="I325" s="15">
        <v>487</v>
      </c>
    </row>
    <row r="326" spans="1:9" ht="14.85" customHeight="1" x14ac:dyDescent="0.15">
      <c r="A326" s="12">
        <v>27</v>
      </c>
      <c r="B326" s="13">
        <v>459</v>
      </c>
      <c r="C326" s="14">
        <v>219</v>
      </c>
      <c r="D326" s="15">
        <v>240</v>
      </c>
      <c r="F326" s="12">
        <v>83</v>
      </c>
      <c r="G326" s="13">
        <v>770</v>
      </c>
      <c r="H326" s="14">
        <v>298</v>
      </c>
      <c r="I326" s="15">
        <v>472</v>
      </c>
    </row>
    <row r="327" spans="1:9" ht="14.85" customHeight="1" thickBot="1" x14ac:dyDescent="0.2">
      <c r="A327" s="12">
        <v>28</v>
      </c>
      <c r="B327" s="13">
        <v>524</v>
      </c>
      <c r="C327" s="14">
        <v>267</v>
      </c>
      <c r="D327" s="15">
        <v>257</v>
      </c>
      <c r="F327" s="20">
        <v>84</v>
      </c>
      <c r="G327" s="21">
        <v>711</v>
      </c>
      <c r="H327" s="22">
        <v>256</v>
      </c>
      <c r="I327" s="23">
        <v>455</v>
      </c>
    </row>
    <row r="328" spans="1:9" ht="14.85" customHeight="1" thickBot="1" x14ac:dyDescent="0.2">
      <c r="A328" s="20">
        <v>29</v>
      </c>
      <c r="B328" s="21">
        <v>551</v>
      </c>
      <c r="C328" s="22">
        <v>273</v>
      </c>
      <c r="D328" s="23">
        <v>278</v>
      </c>
      <c r="F328" s="12" t="s">
        <v>83</v>
      </c>
      <c r="G328" s="13">
        <v>2831</v>
      </c>
      <c r="H328" s="14">
        <v>958</v>
      </c>
      <c r="I328" s="15">
        <v>1873</v>
      </c>
    </row>
    <row r="329" spans="1:9" ht="14.85" customHeight="1" x14ac:dyDescent="0.15">
      <c r="A329" s="12" t="s">
        <v>84</v>
      </c>
      <c r="B329" s="13">
        <v>3029</v>
      </c>
      <c r="C329" s="14">
        <v>1511</v>
      </c>
      <c r="D329" s="15">
        <v>1518</v>
      </c>
      <c r="F329" s="16">
        <v>85</v>
      </c>
      <c r="G329" s="17">
        <v>604</v>
      </c>
      <c r="H329" s="18">
        <v>226</v>
      </c>
      <c r="I329" s="19">
        <v>378</v>
      </c>
    </row>
    <row r="330" spans="1:9" ht="14.85" customHeight="1" x14ac:dyDescent="0.15">
      <c r="A330" s="16">
        <v>30</v>
      </c>
      <c r="B330" s="17">
        <v>583</v>
      </c>
      <c r="C330" s="18">
        <v>283</v>
      </c>
      <c r="D330" s="19">
        <v>300</v>
      </c>
      <c r="F330" s="12">
        <v>86</v>
      </c>
      <c r="G330" s="13">
        <v>514</v>
      </c>
      <c r="H330" s="14">
        <v>188</v>
      </c>
      <c r="I330" s="15">
        <v>326</v>
      </c>
    </row>
    <row r="331" spans="1:9" ht="14.85" customHeight="1" x14ac:dyDescent="0.15">
      <c r="A331" s="12">
        <v>31</v>
      </c>
      <c r="B331" s="13">
        <v>614</v>
      </c>
      <c r="C331" s="14">
        <v>307</v>
      </c>
      <c r="D331" s="15">
        <v>307</v>
      </c>
      <c r="F331" s="12">
        <v>87</v>
      </c>
      <c r="G331" s="13">
        <v>597</v>
      </c>
      <c r="H331" s="14">
        <v>198</v>
      </c>
      <c r="I331" s="15">
        <v>399</v>
      </c>
    </row>
    <row r="332" spans="1:9" ht="14.85" customHeight="1" x14ac:dyDescent="0.15">
      <c r="A332" s="12">
        <v>32</v>
      </c>
      <c r="B332" s="13">
        <v>564</v>
      </c>
      <c r="C332" s="14">
        <v>291</v>
      </c>
      <c r="D332" s="15">
        <v>273</v>
      </c>
      <c r="F332" s="12">
        <v>88</v>
      </c>
      <c r="G332" s="13">
        <v>556</v>
      </c>
      <c r="H332" s="14">
        <v>170</v>
      </c>
      <c r="I332" s="15">
        <v>386</v>
      </c>
    </row>
    <row r="333" spans="1:9" ht="14.85" customHeight="1" thickBot="1" x14ac:dyDescent="0.2">
      <c r="A333" s="12">
        <v>33</v>
      </c>
      <c r="B333" s="13">
        <v>652</v>
      </c>
      <c r="C333" s="14">
        <v>324</v>
      </c>
      <c r="D333" s="15">
        <v>328</v>
      </c>
      <c r="F333" s="20">
        <v>89</v>
      </c>
      <c r="G333" s="21">
        <v>560</v>
      </c>
      <c r="H333" s="22">
        <v>176</v>
      </c>
      <c r="I333" s="23">
        <v>384</v>
      </c>
    </row>
    <row r="334" spans="1:9" ht="14.85" customHeight="1" thickBot="1" x14ac:dyDescent="0.2">
      <c r="A334" s="20">
        <v>34</v>
      </c>
      <c r="B334" s="21">
        <v>616</v>
      </c>
      <c r="C334" s="22">
        <v>306</v>
      </c>
      <c r="D334" s="23">
        <v>310</v>
      </c>
      <c r="F334" s="12" t="s">
        <v>85</v>
      </c>
      <c r="G334" s="13">
        <v>1657</v>
      </c>
      <c r="H334" s="14">
        <v>410</v>
      </c>
      <c r="I334" s="15">
        <v>1247</v>
      </c>
    </row>
    <row r="335" spans="1:9" ht="14.85" customHeight="1" x14ac:dyDescent="0.15">
      <c r="A335" s="12" t="s">
        <v>86</v>
      </c>
      <c r="B335" s="13">
        <v>3616</v>
      </c>
      <c r="C335" s="14">
        <v>1794</v>
      </c>
      <c r="D335" s="15">
        <v>1822</v>
      </c>
      <c r="F335" s="16">
        <v>90</v>
      </c>
      <c r="G335" s="17">
        <v>419</v>
      </c>
      <c r="H335" s="18">
        <v>141</v>
      </c>
      <c r="I335" s="19">
        <v>278</v>
      </c>
    </row>
    <row r="336" spans="1:9" ht="14.85" customHeight="1" x14ac:dyDescent="0.15">
      <c r="A336" s="16">
        <v>35</v>
      </c>
      <c r="B336" s="17">
        <v>665</v>
      </c>
      <c r="C336" s="18">
        <v>333</v>
      </c>
      <c r="D336" s="19">
        <v>332</v>
      </c>
      <c r="F336" s="12">
        <v>91</v>
      </c>
      <c r="G336" s="13">
        <v>393</v>
      </c>
      <c r="H336" s="14">
        <v>93</v>
      </c>
      <c r="I336" s="15">
        <v>300</v>
      </c>
    </row>
    <row r="337" spans="1:9" ht="14.85" customHeight="1" x14ac:dyDescent="0.15">
      <c r="A337" s="12">
        <v>36</v>
      </c>
      <c r="B337" s="13">
        <v>691</v>
      </c>
      <c r="C337" s="14">
        <v>349</v>
      </c>
      <c r="D337" s="15">
        <v>342</v>
      </c>
      <c r="F337" s="12">
        <v>92</v>
      </c>
      <c r="G337" s="13">
        <v>307</v>
      </c>
      <c r="H337" s="14">
        <v>80</v>
      </c>
      <c r="I337" s="15">
        <v>227</v>
      </c>
    </row>
    <row r="338" spans="1:9" ht="14.85" customHeight="1" x14ac:dyDescent="0.15">
      <c r="A338" s="12">
        <v>37</v>
      </c>
      <c r="B338" s="13">
        <v>729</v>
      </c>
      <c r="C338" s="14">
        <v>379</v>
      </c>
      <c r="D338" s="15">
        <v>350</v>
      </c>
      <c r="F338" s="12">
        <v>93</v>
      </c>
      <c r="G338" s="13">
        <v>301</v>
      </c>
      <c r="H338" s="14">
        <v>65</v>
      </c>
      <c r="I338" s="15">
        <v>236</v>
      </c>
    </row>
    <row r="339" spans="1:9" ht="14.85" customHeight="1" thickBot="1" x14ac:dyDescent="0.2">
      <c r="A339" s="12">
        <v>38</v>
      </c>
      <c r="B339" s="13">
        <v>755</v>
      </c>
      <c r="C339" s="14">
        <v>337</v>
      </c>
      <c r="D339" s="15">
        <v>418</v>
      </c>
      <c r="F339" s="20">
        <v>94</v>
      </c>
      <c r="G339" s="21">
        <v>237</v>
      </c>
      <c r="H339" s="22">
        <v>31</v>
      </c>
      <c r="I339" s="23">
        <v>206</v>
      </c>
    </row>
    <row r="340" spans="1:9" ht="14.85" customHeight="1" thickBot="1" x14ac:dyDescent="0.2">
      <c r="A340" s="20">
        <v>39</v>
      </c>
      <c r="B340" s="21">
        <v>776</v>
      </c>
      <c r="C340" s="22">
        <v>396</v>
      </c>
      <c r="D340" s="23">
        <v>380</v>
      </c>
      <c r="F340" s="12" t="s">
        <v>87</v>
      </c>
      <c r="G340" s="13">
        <v>573</v>
      </c>
      <c r="H340" s="14">
        <v>95</v>
      </c>
      <c r="I340" s="15">
        <v>478</v>
      </c>
    </row>
    <row r="341" spans="1:9" ht="14.85" customHeight="1" x14ac:dyDescent="0.15">
      <c r="A341" s="12" t="s">
        <v>88</v>
      </c>
      <c r="B341" s="13">
        <v>4131</v>
      </c>
      <c r="C341" s="14">
        <v>2069</v>
      </c>
      <c r="D341" s="15">
        <v>2062</v>
      </c>
      <c r="F341" s="16">
        <v>95</v>
      </c>
      <c r="G341" s="17">
        <v>214</v>
      </c>
      <c r="H341" s="18">
        <v>30</v>
      </c>
      <c r="I341" s="19">
        <v>184</v>
      </c>
    </row>
    <row r="342" spans="1:9" ht="14.85" customHeight="1" x14ac:dyDescent="0.15">
      <c r="A342" s="16">
        <v>40</v>
      </c>
      <c r="B342" s="17">
        <v>707</v>
      </c>
      <c r="C342" s="18">
        <v>351</v>
      </c>
      <c r="D342" s="19">
        <v>356</v>
      </c>
      <c r="F342" s="12">
        <v>96</v>
      </c>
      <c r="G342" s="13">
        <v>141</v>
      </c>
      <c r="H342" s="14">
        <v>35</v>
      </c>
      <c r="I342" s="15">
        <v>106</v>
      </c>
    </row>
    <row r="343" spans="1:9" ht="14.85" customHeight="1" x14ac:dyDescent="0.15">
      <c r="A343" s="12">
        <v>41</v>
      </c>
      <c r="B343" s="13">
        <v>890</v>
      </c>
      <c r="C343" s="14">
        <v>454</v>
      </c>
      <c r="D343" s="15">
        <v>436</v>
      </c>
      <c r="F343" s="12">
        <v>97</v>
      </c>
      <c r="G343" s="13">
        <v>114</v>
      </c>
      <c r="H343" s="14">
        <v>19</v>
      </c>
      <c r="I343" s="15">
        <v>95</v>
      </c>
    </row>
    <row r="344" spans="1:9" ht="14.85" customHeight="1" x14ac:dyDescent="0.15">
      <c r="A344" s="12">
        <v>42</v>
      </c>
      <c r="B344" s="13">
        <v>881</v>
      </c>
      <c r="C344" s="14">
        <v>427</v>
      </c>
      <c r="D344" s="15">
        <v>454</v>
      </c>
      <c r="F344" s="12">
        <v>98</v>
      </c>
      <c r="G344" s="13">
        <v>69</v>
      </c>
      <c r="H344" s="14">
        <v>12</v>
      </c>
      <c r="I344" s="15">
        <v>57</v>
      </c>
    </row>
    <row r="345" spans="1:9" ht="14.85" customHeight="1" thickBot="1" x14ac:dyDescent="0.2">
      <c r="A345" s="12">
        <v>43</v>
      </c>
      <c r="B345" s="13">
        <v>850</v>
      </c>
      <c r="C345" s="14">
        <v>425</v>
      </c>
      <c r="D345" s="15">
        <v>425</v>
      </c>
      <c r="F345" s="20">
        <v>99</v>
      </c>
      <c r="G345" s="21">
        <v>35</v>
      </c>
      <c r="H345" s="22">
        <v>-1</v>
      </c>
      <c r="I345" s="23">
        <v>36</v>
      </c>
    </row>
    <row r="346" spans="1:9" ht="14.85" customHeight="1" thickBot="1" x14ac:dyDescent="0.2">
      <c r="A346" s="20">
        <v>44</v>
      </c>
      <c r="B346" s="21">
        <v>803</v>
      </c>
      <c r="C346" s="22">
        <v>412</v>
      </c>
      <c r="D346" s="23">
        <v>391</v>
      </c>
      <c r="F346" s="66" t="s">
        <v>89</v>
      </c>
      <c r="G346" s="9">
        <v>87</v>
      </c>
      <c r="H346" s="10">
        <v>12</v>
      </c>
      <c r="I346" s="11">
        <v>75</v>
      </c>
    </row>
    <row r="347" spans="1:9" ht="14.85" customHeight="1" thickBot="1" x14ac:dyDescent="0.2">
      <c r="A347" s="12" t="s">
        <v>90</v>
      </c>
      <c r="B347" s="13">
        <v>4999</v>
      </c>
      <c r="C347" s="14">
        <v>2552</v>
      </c>
      <c r="D347" s="15">
        <v>2447</v>
      </c>
      <c r="F347" s="8" t="s">
        <v>91</v>
      </c>
      <c r="G347" s="9">
        <v>986</v>
      </c>
      <c r="H347" s="10">
        <v>620</v>
      </c>
      <c r="I347" s="11">
        <v>366</v>
      </c>
    </row>
    <row r="348" spans="1:9" ht="14.85" customHeight="1" x14ac:dyDescent="0.15">
      <c r="A348" s="16">
        <v>45</v>
      </c>
      <c r="B348" s="17">
        <v>918</v>
      </c>
      <c r="C348" s="18">
        <v>473</v>
      </c>
      <c r="D348" s="19">
        <v>445</v>
      </c>
      <c r="F348" s="24" t="s">
        <v>92</v>
      </c>
      <c r="G348" s="25"/>
      <c r="H348" s="26"/>
      <c r="I348" s="27"/>
    </row>
    <row r="349" spans="1:9" ht="14.85" customHeight="1" x14ac:dyDescent="0.15">
      <c r="A349" s="12">
        <v>46</v>
      </c>
      <c r="B349" s="13">
        <v>983</v>
      </c>
      <c r="C349" s="14">
        <v>485</v>
      </c>
      <c r="D349" s="15">
        <v>498</v>
      </c>
      <c r="F349" s="12" t="s">
        <v>93</v>
      </c>
      <c r="G349" s="13">
        <v>7065</v>
      </c>
      <c r="H349" s="14">
        <v>3587</v>
      </c>
      <c r="I349" s="15">
        <v>3478</v>
      </c>
    </row>
    <row r="350" spans="1:9" ht="14.85" customHeight="1" x14ac:dyDescent="0.15">
      <c r="A350" s="12">
        <v>47</v>
      </c>
      <c r="B350" s="13">
        <v>1013</v>
      </c>
      <c r="C350" s="14">
        <v>525</v>
      </c>
      <c r="D350" s="15">
        <v>488</v>
      </c>
      <c r="F350" s="12" t="s">
        <v>94</v>
      </c>
      <c r="G350" s="13">
        <v>38711</v>
      </c>
      <c r="H350" s="14">
        <v>19305</v>
      </c>
      <c r="I350" s="15">
        <v>19406</v>
      </c>
    </row>
    <row r="351" spans="1:9" ht="14.85" customHeight="1" x14ac:dyDescent="0.15">
      <c r="A351" s="12">
        <v>48</v>
      </c>
      <c r="B351" s="13">
        <v>1062</v>
      </c>
      <c r="C351" s="14">
        <v>540</v>
      </c>
      <c r="D351" s="15">
        <v>522</v>
      </c>
      <c r="F351" s="12" t="s">
        <v>95</v>
      </c>
      <c r="G351" s="13">
        <v>25987</v>
      </c>
      <c r="H351" s="14">
        <v>10727</v>
      </c>
      <c r="I351" s="15">
        <v>15260</v>
      </c>
    </row>
    <row r="352" spans="1:9" ht="14.85" customHeight="1" thickBot="1" x14ac:dyDescent="0.2">
      <c r="A352" s="20">
        <v>49</v>
      </c>
      <c r="B352" s="21">
        <v>1023</v>
      </c>
      <c r="C352" s="22">
        <v>529</v>
      </c>
      <c r="D352" s="23">
        <v>494</v>
      </c>
      <c r="F352" s="12"/>
      <c r="G352" s="13"/>
      <c r="H352" s="14"/>
      <c r="I352" s="15"/>
    </row>
    <row r="353" spans="1:9" ht="14.85" customHeight="1" x14ac:dyDescent="0.15">
      <c r="A353" s="12" t="s">
        <v>96</v>
      </c>
      <c r="B353" s="13">
        <v>5442</v>
      </c>
      <c r="C353" s="14">
        <v>2732</v>
      </c>
      <c r="D353" s="15">
        <v>2710</v>
      </c>
      <c r="F353" s="28" t="s">
        <v>97</v>
      </c>
      <c r="G353" s="13"/>
      <c r="H353" s="14"/>
      <c r="I353" s="15"/>
    </row>
    <row r="354" spans="1:9" ht="14.85" customHeight="1" x14ac:dyDescent="0.15">
      <c r="A354" s="16">
        <v>50</v>
      </c>
      <c r="B354" s="17">
        <v>1117</v>
      </c>
      <c r="C354" s="18">
        <v>569</v>
      </c>
      <c r="D354" s="19">
        <v>548</v>
      </c>
      <c r="F354" s="12" t="s">
        <v>93</v>
      </c>
      <c r="G354" s="29">
        <v>9.8000000000000007</v>
      </c>
      <c r="H354" s="30">
        <v>10.7</v>
      </c>
      <c r="I354" s="31">
        <v>9.1</v>
      </c>
    </row>
    <row r="355" spans="1:9" ht="14.85" customHeight="1" x14ac:dyDescent="0.15">
      <c r="A355" s="12">
        <v>51</v>
      </c>
      <c r="B355" s="13">
        <v>1161</v>
      </c>
      <c r="C355" s="14">
        <v>583</v>
      </c>
      <c r="D355" s="15">
        <v>578</v>
      </c>
      <c r="F355" s="12" t="s">
        <v>94</v>
      </c>
      <c r="G355" s="29">
        <v>53.9</v>
      </c>
      <c r="H355" s="30">
        <v>57.4</v>
      </c>
      <c r="I355" s="31">
        <v>50.9</v>
      </c>
    </row>
    <row r="356" spans="1:9" ht="14.85" customHeight="1" x14ac:dyDescent="0.15">
      <c r="A356" s="12">
        <v>52</v>
      </c>
      <c r="B356" s="13">
        <v>1072</v>
      </c>
      <c r="C356" s="14">
        <v>518</v>
      </c>
      <c r="D356" s="15">
        <v>554</v>
      </c>
      <c r="F356" s="12" t="s">
        <v>95</v>
      </c>
      <c r="G356" s="29">
        <v>36.200000000000003</v>
      </c>
      <c r="H356" s="30">
        <v>31.9</v>
      </c>
      <c r="I356" s="31">
        <v>40</v>
      </c>
    </row>
    <row r="357" spans="1:9" ht="14.85" customHeight="1" x14ac:dyDescent="0.15">
      <c r="A357" s="12">
        <v>53</v>
      </c>
      <c r="B357" s="13">
        <v>1086</v>
      </c>
      <c r="C357" s="14">
        <v>532</v>
      </c>
      <c r="D357" s="15">
        <v>554</v>
      </c>
      <c r="F357" s="12"/>
      <c r="G357" s="13"/>
      <c r="H357" s="14"/>
      <c r="I357" s="15"/>
    </row>
    <row r="358" spans="1:9" ht="14.85" customHeight="1" thickBot="1" x14ac:dyDescent="0.2">
      <c r="A358" s="20">
        <v>54</v>
      </c>
      <c r="B358" s="21">
        <v>1006</v>
      </c>
      <c r="C358" s="22">
        <v>530</v>
      </c>
      <c r="D358" s="23">
        <v>476</v>
      </c>
      <c r="F358" s="20" t="s">
        <v>62</v>
      </c>
      <c r="G358" s="32">
        <v>52.3</v>
      </c>
      <c r="H358" s="33">
        <v>49.9</v>
      </c>
      <c r="I358" s="34">
        <v>54.5</v>
      </c>
    </row>
    <row r="359" spans="1:9" ht="13.5" customHeight="1" x14ac:dyDescent="0.15">
      <c r="A359" s="205" t="s">
        <v>67</v>
      </c>
      <c r="B359" s="206"/>
      <c r="C359" s="206"/>
      <c r="D359" s="206"/>
      <c r="E359" s="206"/>
      <c r="F359" s="206"/>
      <c r="G359" s="206"/>
      <c r="H359" s="206"/>
      <c r="I359" s="206"/>
    </row>
    <row r="360" spans="1:9" ht="13.5" customHeight="1" x14ac:dyDescent="0.15">
      <c r="A360" s="206"/>
      <c r="B360" s="206"/>
      <c r="C360" s="206"/>
      <c r="D360" s="206"/>
      <c r="E360" s="206"/>
      <c r="F360" s="206"/>
      <c r="G360" s="206"/>
      <c r="H360" s="206"/>
      <c r="I360" s="206"/>
    </row>
    <row r="361" spans="1:9" ht="13.5" customHeight="1" thickBot="1" x14ac:dyDescent="0.2">
      <c r="A361" s="206"/>
      <c r="B361" s="206"/>
      <c r="C361" s="206"/>
      <c r="D361" s="206"/>
      <c r="E361" s="206"/>
      <c r="F361" s="206"/>
      <c r="G361" s="206"/>
      <c r="H361" s="206"/>
      <c r="I361" s="206"/>
    </row>
    <row r="362" spans="1:9" ht="14.25" customHeight="1" thickBot="1" x14ac:dyDescent="0.2">
      <c r="A362" s="201" t="s">
        <v>68</v>
      </c>
      <c r="B362" s="202" t="s">
        <v>129</v>
      </c>
      <c r="C362" s="203"/>
      <c r="D362" s="204"/>
      <c r="F362" s="201" t="s">
        <v>70</v>
      </c>
      <c r="G362" s="202" t="s">
        <v>129</v>
      </c>
      <c r="H362" s="203"/>
      <c r="I362" s="204"/>
    </row>
    <row r="363" spans="1:9" ht="14.25" thickBot="1" x14ac:dyDescent="0.2">
      <c r="A363" s="201"/>
      <c r="B363" s="5" t="s">
        <v>63</v>
      </c>
      <c r="C363" s="6" t="s">
        <v>64</v>
      </c>
      <c r="D363" s="7" t="s">
        <v>65</v>
      </c>
      <c r="F363" s="201"/>
      <c r="G363" s="5" t="s">
        <v>63</v>
      </c>
      <c r="H363" s="6" t="s">
        <v>64</v>
      </c>
      <c r="I363" s="7" t="s">
        <v>65</v>
      </c>
    </row>
    <row r="364" spans="1:9" ht="14.25" thickBot="1" x14ac:dyDescent="0.2">
      <c r="A364" s="8" t="s">
        <v>69</v>
      </c>
      <c r="B364" s="9">
        <v>7050</v>
      </c>
      <c r="C364" s="10">
        <v>3390</v>
      </c>
      <c r="D364" s="11">
        <v>3660</v>
      </c>
      <c r="F364" s="12" t="s">
        <v>71</v>
      </c>
      <c r="G364" s="13">
        <v>400</v>
      </c>
      <c r="H364" s="14">
        <v>202</v>
      </c>
      <c r="I364" s="15">
        <v>198</v>
      </c>
    </row>
    <row r="365" spans="1:9" ht="14.85" customHeight="1" x14ac:dyDescent="0.15">
      <c r="A365" s="12" t="s">
        <v>72</v>
      </c>
      <c r="B365" s="13">
        <v>117</v>
      </c>
      <c r="C365" s="14">
        <v>60</v>
      </c>
      <c r="D365" s="15">
        <v>57</v>
      </c>
      <c r="F365" s="16">
        <v>55</v>
      </c>
      <c r="G365" s="17">
        <v>67</v>
      </c>
      <c r="H365" s="18">
        <v>33</v>
      </c>
      <c r="I365" s="19">
        <v>34</v>
      </c>
    </row>
    <row r="366" spans="1:9" ht="14.85" customHeight="1" x14ac:dyDescent="0.15">
      <c r="A366" s="16">
        <v>0</v>
      </c>
      <c r="B366" s="17">
        <v>16</v>
      </c>
      <c r="C366" s="18">
        <v>7</v>
      </c>
      <c r="D366" s="19">
        <v>9</v>
      </c>
      <c r="F366" s="12">
        <v>56</v>
      </c>
      <c r="G366" s="13">
        <v>87</v>
      </c>
      <c r="H366" s="14">
        <v>46</v>
      </c>
      <c r="I366" s="15">
        <v>41</v>
      </c>
    </row>
    <row r="367" spans="1:9" ht="14.85" customHeight="1" x14ac:dyDescent="0.15">
      <c r="A367" s="12">
        <v>1</v>
      </c>
      <c r="B367" s="13">
        <v>17</v>
      </c>
      <c r="C367" s="14">
        <v>7</v>
      </c>
      <c r="D367" s="15">
        <v>10</v>
      </c>
      <c r="F367" s="12">
        <v>57</v>
      </c>
      <c r="G367" s="13">
        <v>92</v>
      </c>
      <c r="H367" s="14">
        <v>43</v>
      </c>
      <c r="I367" s="15">
        <v>49</v>
      </c>
    </row>
    <row r="368" spans="1:9" ht="14.85" customHeight="1" x14ac:dyDescent="0.15">
      <c r="A368" s="12">
        <v>2</v>
      </c>
      <c r="B368" s="13">
        <v>29</v>
      </c>
      <c r="C368" s="14">
        <v>15</v>
      </c>
      <c r="D368" s="15">
        <v>14</v>
      </c>
      <c r="F368" s="12">
        <v>58</v>
      </c>
      <c r="G368" s="13">
        <v>92</v>
      </c>
      <c r="H368" s="14">
        <v>48</v>
      </c>
      <c r="I368" s="15">
        <v>44</v>
      </c>
    </row>
    <row r="369" spans="1:9" ht="14.85" customHeight="1" thickBot="1" x14ac:dyDescent="0.2">
      <c r="A369" s="12">
        <v>3</v>
      </c>
      <c r="B369" s="13">
        <v>25</v>
      </c>
      <c r="C369" s="14">
        <v>14</v>
      </c>
      <c r="D369" s="15">
        <v>11</v>
      </c>
      <c r="F369" s="20">
        <v>59</v>
      </c>
      <c r="G369" s="21">
        <v>62</v>
      </c>
      <c r="H369" s="22">
        <v>32</v>
      </c>
      <c r="I369" s="23">
        <v>30</v>
      </c>
    </row>
    <row r="370" spans="1:9" ht="14.85" customHeight="1" thickBot="1" x14ac:dyDescent="0.2">
      <c r="A370" s="20">
        <v>4</v>
      </c>
      <c r="B370" s="21">
        <v>30</v>
      </c>
      <c r="C370" s="22">
        <v>17</v>
      </c>
      <c r="D370" s="23">
        <v>13</v>
      </c>
      <c r="F370" s="12" t="s">
        <v>73</v>
      </c>
      <c r="G370" s="13">
        <v>561</v>
      </c>
      <c r="H370" s="14">
        <v>256</v>
      </c>
      <c r="I370" s="15">
        <v>305</v>
      </c>
    </row>
    <row r="371" spans="1:9" ht="14.85" customHeight="1" x14ac:dyDescent="0.15">
      <c r="A371" s="12" t="s">
        <v>74</v>
      </c>
      <c r="B371" s="13">
        <v>166</v>
      </c>
      <c r="C371" s="14">
        <v>85</v>
      </c>
      <c r="D371" s="15">
        <v>81</v>
      </c>
      <c r="F371" s="16">
        <v>60</v>
      </c>
      <c r="G371" s="17">
        <v>96</v>
      </c>
      <c r="H371" s="18">
        <v>44</v>
      </c>
      <c r="I371" s="19">
        <v>52</v>
      </c>
    </row>
    <row r="372" spans="1:9" ht="14.85" customHeight="1" x14ac:dyDescent="0.15">
      <c r="A372" s="16">
        <v>5</v>
      </c>
      <c r="B372" s="17">
        <v>32</v>
      </c>
      <c r="C372" s="18">
        <v>17</v>
      </c>
      <c r="D372" s="19">
        <v>15</v>
      </c>
      <c r="F372" s="12">
        <v>61</v>
      </c>
      <c r="G372" s="13">
        <v>99</v>
      </c>
      <c r="H372" s="14">
        <v>43</v>
      </c>
      <c r="I372" s="15">
        <v>56</v>
      </c>
    </row>
    <row r="373" spans="1:9" ht="14.85" customHeight="1" x14ac:dyDescent="0.15">
      <c r="A373" s="12">
        <v>6</v>
      </c>
      <c r="B373" s="13">
        <v>28</v>
      </c>
      <c r="C373" s="14">
        <v>19</v>
      </c>
      <c r="D373" s="15">
        <v>9</v>
      </c>
      <c r="F373" s="12">
        <v>62</v>
      </c>
      <c r="G373" s="13">
        <v>111</v>
      </c>
      <c r="H373" s="14">
        <v>50</v>
      </c>
      <c r="I373" s="15">
        <v>61</v>
      </c>
    </row>
    <row r="374" spans="1:9" ht="14.85" customHeight="1" x14ac:dyDescent="0.15">
      <c r="A374" s="12">
        <v>7</v>
      </c>
      <c r="B374" s="13">
        <v>28</v>
      </c>
      <c r="C374" s="14">
        <v>12</v>
      </c>
      <c r="D374" s="15">
        <v>16</v>
      </c>
      <c r="F374" s="12">
        <v>63</v>
      </c>
      <c r="G374" s="13">
        <v>114</v>
      </c>
      <c r="H374" s="14">
        <v>42</v>
      </c>
      <c r="I374" s="15">
        <v>72</v>
      </c>
    </row>
    <row r="375" spans="1:9" ht="14.85" customHeight="1" thickBot="1" x14ac:dyDescent="0.2">
      <c r="A375" s="12">
        <v>8</v>
      </c>
      <c r="B375" s="13">
        <v>28</v>
      </c>
      <c r="C375" s="14">
        <v>11</v>
      </c>
      <c r="D375" s="15">
        <v>17</v>
      </c>
      <c r="F375" s="20">
        <v>64</v>
      </c>
      <c r="G375" s="21">
        <v>141</v>
      </c>
      <c r="H375" s="22">
        <v>77</v>
      </c>
      <c r="I375" s="23">
        <v>64</v>
      </c>
    </row>
    <row r="376" spans="1:9" ht="14.85" customHeight="1" thickBot="1" x14ac:dyDescent="0.2">
      <c r="A376" s="20">
        <v>9</v>
      </c>
      <c r="B376" s="21">
        <v>50</v>
      </c>
      <c r="C376" s="22">
        <v>26</v>
      </c>
      <c r="D376" s="23">
        <v>24</v>
      </c>
      <c r="F376" s="12" t="s">
        <v>75</v>
      </c>
      <c r="G376" s="13">
        <v>621</v>
      </c>
      <c r="H376" s="14">
        <v>325</v>
      </c>
      <c r="I376" s="15">
        <v>296</v>
      </c>
    </row>
    <row r="377" spans="1:9" ht="14.85" customHeight="1" x14ac:dyDescent="0.15">
      <c r="A377" s="12" t="s">
        <v>76</v>
      </c>
      <c r="B377" s="13">
        <v>204</v>
      </c>
      <c r="C377" s="14">
        <v>100</v>
      </c>
      <c r="D377" s="15">
        <v>104</v>
      </c>
      <c r="F377" s="16">
        <v>65</v>
      </c>
      <c r="G377" s="17">
        <v>117</v>
      </c>
      <c r="H377" s="18">
        <v>63</v>
      </c>
      <c r="I377" s="19">
        <v>54</v>
      </c>
    </row>
    <row r="378" spans="1:9" ht="14.85" customHeight="1" x14ac:dyDescent="0.15">
      <c r="A378" s="16">
        <v>10</v>
      </c>
      <c r="B378" s="17">
        <v>28</v>
      </c>
      <c r="C378" s="18">
        <v>19</v>
      </c>
      <c r="D378" s="19">
        <v>9</v>
      </c>
      <c r="F378" s="12">
        <v>66</v>
      </c>
      <c r="G378" s="13">
        <v>110</v>
      </c>
      <c r="H378" s="14">
        <v>53</v>
      </c>
      <c r="I378" s="15">
        <v>57</v>
      </c>
    </row>
    <row r="379" spans="1:9" ht="14.85" customHeight="1" x14ac:dyDescent="0.15">
      <c r="A379" s="12">
        <v>11</v>
      </c>
      <c r="B379" s="13">
        <v>45</v>
      </c>
      <c r="C379" s="14">
        <v>24</v>
      </c>
      <c r="D379" s="15">
        <v>21</v>
      </c>
      <c r="F379" s="12">
        <v>67</v>
      </c>
      <c r="G379" s="13">
        <v>131</v>
      </c>
      <c r="H379" s="14">
        <v>71</v>
      </c>
      <c r="I379" s="15">
        <v>60</v>
      </c>
    </row>
    <row r="380" spans="1:9" ht="14.85" customHeight="1" x14ac:dyDescent="0.15">
      <c r="A380" s="12">
        <v>12</v>
      </c>
      <c r="B380" s="13">
        <v>49</v>
      </c>
      <c r="C380" s="14">
        <v>17</v>
      </c>
      <c r="D380" s="15">
        <v>32</v>
      </c>
      <c r="F380" s="12">
        <v>68</v>
      </c>
      <c r="G380" s="13">
        <v>123</v>
      </c>
      <c r="H380" s="14">
        <v>67</v>
      </c>
      <c r="I380" s="15">
        <v>56</v>
      </c>
    </row>
    <row r="381" spans="1:9" ht="14.85" customHeight="1" thickBot="1" x14ac:dyDescent="0.2">
      <c r="A381" s="12">
        <v>13</v>
      </c>
      <c r="B381" s="13">
        <v>36</v>
      </c>
      <c r="C381" s="14">
        <v>19</v>
      </c>
      <c r="D381" s="15">
        <v>17</v>
      </c>
      <c r="F381" s="20">
        <v>69</v>
      </c>
      <c r="G381" s="21">
        <v>140</v>
      </c>
      <c r="H381" s="22">
        <v>71</v>
      </c>
      <c r="I381" s="23">
        <v>69</v>
      </c>
    </row>
    <row r="382" spans="1:9" ht="14.85" customHeight="1" thickBot="1" x14ac:dyDescent="0.2">
      <c r="A382" s="20">
        <v>14</v>
      </c>
      <c r="B382" s="21">
        <v>46</v>
      </c>
      <c r="C382" s="22">
        <v>21</v>
      </c>
      <c r="D382" s="23">
        <v>25</v>
      </c>
      <c r="F382" s="12" t="s">
        <v>77</v>
      </c>
      <c r="G382" s="13">
        <v>770</v>
      </c>
      <c r="H382" s="14">
        <v>383</v>
      </c>
      <c r="I382" s="15">
        <v>387</v>
      </c>
    </row>
    <row r="383" spans="1:9" ht="14.85" customHeight="1" x14ac:dyDescent="0.15">
      <c r="A383" s="12" t="s">
        <v>78</v>
      </c>
      <c r="B383" s="13">
        <v>249</v>
      </c>
      <c r="C383" s="14">
        <v>126</v>
      </c>
      <c r="D383" s="15">
        <v>123</v>
      </c>
      <c r="F383" s="16">
        <v>70</v>
      </c>
      <c r="G383" s="17">
        <v>152</v>
      </c>
      <c r="H383" s="18">
        <v>78</v>
      </c>
      <c r="I383" s="19">
        <v>74</v>
      </c>
    </row>
    <row r="384" spans="1:9" ht="14.85" customHeight="1" x14ac:dyDescent="0.15">
      <c r="A384" s="16">
        <v>15</v>
      </c>
      <c r="B384" s="17">
        <v>48</v>
      </c>
      <c r="C384" s="18">
        <v>26</v>
      </c>
      <c r="D384" s="19">
        <v>22</v>
      </c>
      <c r="F384" s="12">
        <v>71</v>
      </c>
      <c r="G384" s="13">
        <v>156</v>
      </c>
      <c r="H384" s="14">
        <v>77</v>
      </c>
      <c r="I384" s="15">
        <v>79</v>
      </c>
    </row>
    <row r="385" spans="1:9" ht="14.85" customHeight="1" x14ac:dyDescent="0.15">
      <c r="A385" s="12">
        <v>16</v>
      </c>
      <c r="B385" s="13">
        <v>43</v>
      </c>
      <c r="C385" s="14">
        <v>17</v>
      </c>
      <c r="D385" s="15">
        <v>26</v>
      </c>
      <c r="F385" s="12">
        <v>72</v>
      </c>
      <c r="G385" s="13">
        <v>174</v>
      </c>
      <c r="H385" s="14">
        <v>81</v>
      </c>
      <c r="I385" s="15">
        <v>93</v>
      </c>
    </row>
    <row r="386" spans="1:9" ht="14.85" customHeight="1" x14ac:dyDescent="0.15">
      <c r="A386" s="12">
        <v>17</v>
      </c>
      <c r="B386" s="13">
        <v>46</v>
      </c>
      <c r="C386" s="14">
        <v>23</v>
      </c>
      <c r="D386" s="15">
        <v>23</v>
      </c>
      <c r="F386" s="12">
        <v>73</v>
      </c>
      <c r="G386" s="13">
        <v>139</v>
      </c>
      <c r="H386" s="14">
        <v>71</v>
      </c>
      <c r="I386" s="15">
        <v>68</v>
      </c>
    </row>
    <row r="387" spans="1:9" ht="14.85" customHeight="1" thickBot="1" x14ac:dyDescent="0.2">
      <c r="A387" s="12">
        <v>18</v>
      </c>
      <c r="B387" s="13">
        <v>55</v>
      </c>
      <c r="C387" s="14">
        <v>32</v>
      </c>
      <c r="D387" s="15">
        <v>23</v>
      </c>
      <c r="F387" s="20">
        <v>74</v>
      </c>
      <c r="G387" s="21">
        <v>149</v>
      </c>
      <c r="H387" s="22">
        <v>76</v>
      </c>
      <c r="I387" s="23">
        <v>73</v>
      </c>
    </row>
    <row r="388" spans="1:9" ht="14.85" customHeight="1" thickBot="1" x14ac:dyDescent="0.2">
      <c r="A388" s="20">
        <v>19</v>
      </c>
      <c r="B388" s="21">
        <v>57</v>
      </c>
      <c r="C388" s="22">
        <v>28</v>
      </c>
      <c r="D388" s="23">
        <v>29</v>
      </c>
      <c r="F388" s="12" t="s">
        <v>79</v>
      </c>
      <c r="G388" s="13">
        <v>666</v>
      </c>
      <c r="H388" s="14">
        <v>301</v>
      </c>
      <c r="I388" s="15">
        <v>365</v>
      </c>
    </row>
    <row r="389" spans="1:9" ht="14.85" customHeight="1" x14ac:dyDescent="0.15">
      <c r="A389" s="12" t="s">
        <v>80</v>
      </c>
      <c r="B389" s="13">
        <v>215</v>
      </c>
      <c r="C389" s="14">
        <v>113</v>
      </c>
      <c r="D389" s="15">
        <v>102</v>
      </c>
      <c r="F389" s="16">
        <v>75</v>
      </c>
      <c r="G389" s="17">
        <v>156</v>
      </c>
      <c r="H389" s="18">
        <v>71</v>
      </c>
      <c r="I389" s="19">
        <v>85</v>
      </c>
    </row>
    <row r="390" spans="1:9" ht="14.85" customHeight="1" x14ac:dyDescent="0.15">
      <c r="A390" s="16">
        <v>20</v>
      </c>
      <c r="B390" s="17">
        <v>38</v>
      </c>
      <c r="C390" s="18">
        <v>13</v>
      </c>
      <c r="D390" s="19">
        <v>25</v>
      </c>
      <c r="F390" s="12">
        <v>76</v>
      </c>
      <c r="G390" s="13">
        <v>156</v>
      </c>
      <c r="H390" s="14">
        <v>79</v>
      </c>
      <c r="I390" s="15">
        <v>77</v>
      </c>
    </row>
    <row r="391" spans="1:9" ht="14.85" customHeight="1" x14ac:dyDescent="0.15">
      <c r="A391" s="12">
        <v>21</v>
      </c>
      <c r="B391" s="13">
        <v>45</v>
      </c>
      <c r="C391" s="14">
        <v>23</v>
      </c>
      <c r="D391" s="15">
        <v>22</v>
      </c>
      <c r="F391" s="12">
        <v>77</v>
      </c>
      <c r="G391" s="13">
        <v>133</v>
      </c>
      <c r="H391" s="14">
        <v>55</v>
      </c>
      <c r="I391" s="15">
        <v>78</v>
      </c>
    </row>
    <row r="392" spans="1:9" ht="14.85" customHeight="1" x14ac:dyDescent="0.15">
      <c r="A392" s="12">
        <v>22</v>
      </c>
      <c r="B392" s="13">
        <v>45</v>
      </c>
      <c r="C392" s="14">
        <v>30</v>
      </c>
      <c r="D392" s="15">
        <v>15</v>
      </c>
      <c r="F392" s="12">
        <v>78</v>
      </c>
      <c r="G392" s="13">
        <v>147</v>
      </c>
      <c r="H392" s="14">
        <v>68</v>
      </c>
      <c r="I392" s="15">
        <v>79</v>
      </c>
    </row>
    <row r="393" spans="1:9" ht="14.85" customHeight="1" thickBot="1" x14ac:dyDescent="0.2">
      <c r="A393" s="12">
        <v>23</v>
      </c>
      <c r="B393" s="13">
        <v>51</v>
      </c>
      <c r="C393" s="14">
        <v>25</v>
      </c>
      <c r="D393" s="15">
        <v>26</v>
      </c>
      <c r="F393" s="20">
        <v>79</v>
      </c>
      <c r="G393" s="21">
        <v>74</v>
      </c>
      <c r="H393" s="22">
        <v>28</v>
      </c>
      <c r="I393" s="23">
        <v>46</v>
      </c>
    </row>
    <row r="394" spans="1:9" ht="14.85" customHeight="1" thickBot="1" x14ac:dyDescent="0.2">
      <c r="A394" s="20">
        <v>24</v>
      </c>
      <c r="B394" s="21">
        <v>36</v>
      </c>
      <c r="C394" s="22">
        <v>22</v>
      </c>
      <c r="D394" s="23">
        <v>14</v>
      </c>
      <c r="F394" s="12" t="s">
        <v>81</v>
      </c>
      <c r="G394" s="13">
        <v>439</v>
      </c>
      <c r="H394" s="14">
        <v>192</v>
      </c>
      <c r="I394" s="15">
        <v>247</v>
      </c>
    </row>
    <row r="395" spans="1:9" ht="14.85" customHeight="1" x14ac:dyDescent="0.15">
      <c r="A395" s="12" t="s">
        <v>82</v>
      </c>
      <c r="B395" s="13">
        <v>233</v>
      </c>
      <c r="C395" s="14">
        <v>130</v>
      </c>
      <c r="D395" s="15">
        <v>103</v>
      </c>
      <c r="F395" s="16">
        <v>80</v>
      </c>
      <c r="G395" s="17">
        <v>81</v>
      </c>
      <c r="H395" s="18">
        <v>28</v>
      </c>
      <c r="I395" s="19">
        <v>53</v>
      </c>
    </row>
    <row r="396" spans="1:9" ht="14.85" customHeight="1" x14ac:dyDescent="0.15">
      <c r="A396" s="16">
        <v>25</v>
      </c>
      <c r="B396" s="17">
        <v>50</v>
      </c>
      <c r="C396" s="18">
        <v>28</v>
      </c>
      <c r="D396" s="19">
        <v>22</v>
      </c>
      <c r="F396" s="12">
        <v>81</v>
      </c>
      <c r="G396" s="13">
        <v>89</v>
      </c>
      <c r="H396" s="14">
        <v>42</v>
      </c>
      <c r="I396" s="15">
        <v>47</v>
      </c>
    </row>
    <row r="397" spans="1:9" ht="14.85" customHeight="1" x14ac:dyDescent="0.15">
      <c r="A397" s="12">
        <v>26</v>
      </c>
      <c r="B397" s="13">
        <v>36</v>
      </c>
      <c r="C397" s="14">
        <v>21</v>
      </c>
      <c r="D397" s="15">
        <v>15</v>
      </c>
      <c r="F397" s="12">
        <v>82</v>
      </c>
      <c r="G397" s="13">
        <v>102</v>
      </c>
      <c r="H397" s="14">
        <v>44</v>
      </c>
      <c r="I397" s="15">
        <v>58</v>
      </c>
    </row>
    <row r="398" spans="1:9" ht="14.85" customHeight="1" x14ac:dyDescent="0.15">
      <c r="A398" s="12">
        <v>27</v>
      </c>
      <c r="B398" s="13">
        <v>54</v>
      </c>
      <c r="C398" s="14">
        <v>31</v>
      </c>
      <c r="D398" s="15">
        <v>23</v>
      </c>
      <c r="F398" s="12">
        <v>83</v>
      </c>
      <c r="G398" s="13">
        <v>86</v>
      </c>
      <c r="H398" s="14">
        <v>41</v>
      </c>
      <c r="I398" s="15">
        <v>45</v>
      </c>
    </row>
    <row r="399" spans="1:9" ht="14.85" customHeight="1" thickBot="1" x14ac:dyDescent="0.2">
      <c r="A399" s="12">
        <v>28</v>
      </c>
      <c r="B399" s="13">
        <v>56</v>
      </c>
      <c r="C399" s="14">
        <v>28</v>
      </c>
      <c r="D399" s="15">
        <v>28</v>
      </c>
      <c r="F399" s="20">
        <v>84</v>
      </c>
      <c r="G399" s="21">
        <v>81</v>
      </c>
      <c r="H399" s="22">
        <v>37</v>
      </c>
      <c r="I399" s="23">
        <v>44</v>
      </c>
    </row>
    <row r="400" spans="1:9" ht="14.85" customHeight="1" thickBot="1" x14ac:dyDescent="0.2">
      <c r="A400" s="20">
        <v>29</v>
      </c>
      <c r="B400" s="21">
        <v>37</v>
      </c>
      <c r="C400" s="22">
        <v>22</v>
      </c>
      <c r="D400" s="23">
        <v>15</v>
      </c>
      <c r="F400" s="12" t="s">
        <v>83</v>
      </c>
      <c r="G400" s="13">
        <v>357</v>
      </c>
      <c r="H400" s="14">
        <v>115</v>
      </c>
      <c r="I400" s="15">
        <v>242</v>
      </c>
    </row>
    <row r="401" spans="1:9" ht="14.85" customHeight="1" x14ac:dyDescent="0.15">
      <c r="A401" s="12" t="s">
        <v>84</v>
      </c>
      <c r="B401" s="13">
        <v>223</v>
      </c>
      <c r="C401" s="14">
        <v>119</v>
      </c>
      <c r="D401" s="15">
        <v>104</v>
      </c>
      <c r="F401" s="16">
        <v>85</v>
      </c>
      <c r="G401" s="17">
        <v>83</v>
      </c>
      <c r="H401" s="18">
        <v>31</v>
      </c>
      <c r="I401" s="19">
        <v>52</v>
      </c>
    </row>
    <row r="402" spans="1:9" ht="14.85" customHeight="1" x14ac:dyDescent="0.15">
      <c r="A402" s="16">
        <v>30</v>
      </c>
      <c r="B402" s="17">
        <v>43</v>
      </c>
      <c r="C402" s="18">
        <v>20</v>
      </c>
      <c r="D402" s="19">
        <v>23</v>
      </c>
      <c r="F402" s="12">
        <v>86</v>
      </c>
      <c r="G402" s="13">
        <v>65</v>
      </c>
      <c r="H402" s="14">
        <v>19</v>
      </c>
      <c r="I402" s="15">
        <v>46</v>
      </c>
    </row>
    <row r="403" spans="1:9" ht="14.85" customHeight="1" x14ac:dyDescent="0.15">
      <c r="A403" s="12">
        <v>31</v>
      </c>
      <c r="B403" s="13">
        <v>44</v>
      </c>
      <c r="C403" s="14">
        <v>23</v>
      </c>
      <c r="D403" s="15">
        <v>21</v>
      </c>
      <c r="F403" s="12">
        <v>87</v>
      </c>
      <c r="G403" s="13">
        <v>77</v>
      </c>
      <c r="H403" s="14">
        <v>26</v>
      </c>
      <c r="I403" s="15">
        <v>51</v>
      </c>
    </row>
    <row r="404" spans="1:9" ht="14.85" customHeight="1" x14ac:dyDescent="0.15">
      <c r="A404" s="12">
        <v>32</v>
      </c>
      <c r="B404" s="13">
        <v>38</v>
      </c>
      <c r="C404" s="14">
        <v>23</v>
      </c>
      <c r="D404" s="15">
        <v>15</v>
      </c>
      <c r="F404" s="12">
        <v>88</v>
      </c>
      <c r="G404" s="13">
        <v>58</v>
      </c>
      <c r="H404" s="14">
        <v>16</v>
      </c>
      <c r="I404" s="15">
        <v>42</v>
      </c>
    </row>
    <row r="405" spans="1:9" ht="14.85" customHeight="1" thickBot="1" x14ac:dyDescent="0.2">
      <c r="A405" s="12">
        <v>33</v>
      </c>
      <c r="B405" s="13">
        <v>54</v>
      </c>
      <c r="C405" s="14">
        <v>31</v>
      </c>
      <c r="D405" s="15">
        <v>23</v>
      </c>
      <c r="F405" s="20">
        <v>89</v>
      </c>
      <c r="G405" s="21">
        <v>74</v>
      </c>
      <c r="H405" s="22">
        <v>23</v>
      </c>
      <c r="I405" s="23">
        <v>51</v>
      </c>
    </row>
    <row r="406" spans="1:9" ht="14.85" customHeight="1" thickBot="1" x14ac:dyDescent="0.2">
      <c r="A406" s="20">
        <v>34</v>
      </c>
      <c r="B406" s="21">
        <v>44</v>
      </c>
      <c r="C406" s="22">
        <v>22</v>
      </c>
      <c r="D406" s="23">
        <v>22</v>
      </c>
      <c r="F406" s="12" t="s">
        <v>85</v>
      </c>
      <c r="G406" s="13">
        <v>258</v>
      </c>
      <c r="H406" s="14">
        <v>67</v>
      </c>
      <c r="I406" s="15">
        <v>191</v>
      </c>
    </row>
    <row r="407" spans="1:9" ht="14.85" customHeight="1" x14ac:dyDescent="0.15">
      <c r="A407" s="12" t="s">
        <v>86</v>
      </c>
      <c r="B407" s="13">
        <v>264</v>
      </c>
      <c r="C407" s="14">
        <v>146</v>
      </c>
      <c r="D407" s="15">
        <v>118</v>
      </c>
      <c r="F407" s="16">
        <v>90</v>
      </c>
      <c r="G407" s="17">
        <v>62</v>
      </c>
      <c r="H407" s="18">
        <v>18</v>
      </c>
      <c r="I407" s="19">
        <v>44</v>
      </c>
    </row>
    <row r="408" spans="1:9" ht="14.85" customHeight="1" x14ac:dyDescent="0.15">
      <c r="A408" s="16">
        <v>35</v>
      </c>
      <c r="B408" s="17">
        <v>51</v>
      </c>
      <c r="C408" s="18">
        <v>31</v>
      </c>
      <c r="D408" s="19">
        <v>20</v>
      </c>
      <c r="F408" s="12">
        <v>91</v>
      </c>
      <c r="G408" s="13">
        <v>70</v>
      </c>
      <c r="H408" s="14">
        <v>23</v>
      </c>
      <c r="I408" s="15">
        <v>47</v>
      </c>
    </row>
    <row r="409" spans="1:9" ht="14.85" customHeight="1" x14ac:dyDescent="0.15">
      <c r="A409" s="12">
        <v>36</v>
      </c>
      <c r="B409" s="13">
        <v>47</v>
      </c>
      <c r="C409" s="14">
        <v>24</v>
      </c>
      <c r="D409" s="15">
        <v>23</v>
      </c>
      <c r="F409" s="12">
        <v>92</v>
      </c>
      <c r="G409" s="13">
        <v>47</v>
      </c>
      <c r="H409" s="14">
        <v>9</v>
      </c>
      <c r="I409" s="15">
        <v>38</v>
      </c>
    </row>
    <row r="410" spans="1:9" ht="14.85" customHeight="1" x14ac:dyDescent="0.15">
      <c r="A410" s="12">
        <v>37</v>
      </c>
      <c r="B410" s="13">
        <v>58</v>
      </c>
      <c r="C410" s="14">
        <v>37</v>
      </c>
      <c r="D410" s="15">
        <v>21</v>
      </c>
      <c r="F410" s="12">
        <v>93</v>
      </c>
      <c r="G410" s="13">
        <v>49</v>
      </c>
      <c r="H410" s="14">
        <v>9</v>
      </c>
      <c r="I410" s="15">
        <v>40</v>
      </c>
    </row>
    <row r="411" spans="1:9" ht="14.85" customHeight="1" thickBot="1" x14ac:dyDescent="0.2">
      <c r="A411" s="12">
        <v>38</v>
      </c>
      <c r="B411" s="13">
        <v>52</v>
      </c>
      <c r="C411" s="14">
        <v>34</v>
      </c>
      <c r="D411" s="15">
        <v>18</v>
      </c>
      <c r="F411" s="20">
        <v>94</v>
      </c>
      <c r="G411" s="21">
        <v>30</v>
      </c>
      <c r="H411" s="22">
        <v>8</v>
      </c>
      <c r="I411" s="23">
        <v>22</v>
      </c>
    </row>
    <row r="412" spans="1:9" ht="14.85" customHeight="1" thickBot="1" x14ac:dyDescent="0.2">
      <c r="A412" s="20">
        <v>39</v>
      </c>
      <c r="B412" s="21">
        <v>56</v>
      </c>
      <c r="C412" s="22">
        <v>20</v>
      </c>
      <c r="D412" s="23">
        <v>36</v>
      </c>
      <c r="F412" s="12" t="s">
        <v>87</v>
      </c>
      <c r="G412" s="13">
        <v>72</v>
      </c>
      <c r="H412" s="14">
        <v>8</v>
      </c>
      <c r="I412" s="15">
        <v>64</v>
      </c>
    </row>
    <row r="413" spans="1:9" ht="14.85" customHeight="1" x14ac:dyDescent="0.15">
      <c r="A413" s="12" t="s">
        <v>88</v>
      </c>
      <c r="B413" s="13">
        <v>333</v>
      </c>
      <c r="C413" s="14">
        <v>178</v>
      </c>
      <c r="D413" s="15">
        <v>155</v>
      </c>
      <c r="F413" s="16">
        <v>95</v>
      </c>
      <c r="G413" s="17">
        <v>32</v>
      </c>
      <c r="H413" s="18">
        <v>4</v>
      </c>
      <c r="I413" s="19">
        <v>28</v>
      </c>
    </row>
    <row r="414" spans="1:9" ht="14.85" customHeight="1" x14ac:dyDescent="0.15">
      <c r="A414" s="16">
        <v>40</v>
      </c>
      <c r="B414" s="17">
        <v>58</v>
      </c>
      <c r="C414" s="18">
        <v>31</v>
      </c>
      <c r="D414" s="19">
        <v>27</v>
      </c>
      <c r="F414" s="12">
        <v>96</v>
      </c>
      <c r="G414" s="13">
        <v>15</v>
      </c>
      <c r="H414" s="14">
        <v>2</v>
      </c>
      <c r="I414" s="15">
        <v>13</v>
      </c>
    </row>
    <row r="415" spans="1:9" ht="14.85" customHeight="1" x14ac:dyDescent="0.15">
      <c r="A415" s="12">
        <v>41</v>
      </c>
      <c r="B415" s="13">
        <v>72</v>
      </c>
      <c r="C415" s="14">
        <v>41</v>
      </c>
      <c r="D415" s="15">
        <v>31</v>
      </c>
      <c r="F415" s="12">
        <v>97</v>
      </c>
      <c r="G415" s="13">
        <v>14</v>
      </c>
      <c r="H415" s="14">
        <v>4</v>
      </c>
      <c r="I415" s="15">
        <v>10</v>
      </c>
    </row>
    <row r="416" spans="1:9" ht="14.85" customHeight="1" x14ac:dyDescent="0.15">
      <c r="A416" s="12">
        <v>42</v>
      </c>
      <c r="B416" s="13">
        <v>73</v>
      </c>
      <c r="C416" s="14">
        <v>43</v>
      </c>
      <c r="D416" s="15">
        <v>30</v>
      </c>
      <c r="F416" s="12">
        <v>98</v>
      </c>
      <c r="G416" s="13">
        <v>8</v>
      </c>
      <c r="H416" s="14">
        <v>-1</v>
      </c>
      <c r="I416" s="15">
        <v>9</v>
      </c>
    </row>
    <row r="417" spans="1:9" ht="14.85" customHeight="1" thickBot="1" x14ac:dyDescent="0.2">
      <c r="A417" s="12">
        <v>43</v>
      </c>
      <c r="B417" s="13">
        <v>66</v>
      </c>
      <c r="C417" s="14">
        <v>34</v>
      </c>
      <c r="D417" s="15">
        <v>32</v>
      </c>
      <c r="F417" s="20">
        <v>99</v>
      </c>
      <c r="G417" s="21">
        <v>3</v>
      </c>
      <c r="H417" s="22">
        <v>-1</v>
      </c>
      <c r="I417" s="23">
        <v>4</v>
      </c>
    </row>
    <row r="418" spans="1:9" ht="14.85" customHeight="1" thickBot="1" x14ac:dyDescent="0.2">
      <c r="A418" s="20">
        <v>44</v>
      </c>
      <c r="B418" s="21">
        <v>64</v>
      </c>
      <c r="C418" s="22">
        <v>29</v>
      </c>
      <c r="D418" s="23">
        <v>35</v>
      </c>
      <c r="F418" s="66" t="s">
        <v>89</v>
      </c>
      <c r="G418" s="9">
        <v>7</v>
      </c>
      <c r="H418" s="10">
        <v>4</v>
      </c>
      <c r="I418" s="11">
        <v>3</v>
      </c>
    </row>
    <row r="419" spans="1:9" ht="14.85" customHeight="1" thickBot="1" x14ac:dyDescent="0.2">
      <c r="A419" s="12" t="s">
        <v>90</v>
      </c>
      <c r="B419" s="13">
        <v>401</v>
      </c>
      <c r="C419" s="14">
        <v>207</v>
      </c>
      <c r="D419" s="15">
        <v>194</v>
      </c>
      <c r="F419" s="8" t="s">
        <v>91</v>
      </c>
      <c r="G419" s="9">
        <v>45</v>
      </c>
      <c r="H419" s="10">
        <v>26</v>
      </c>
      <c r="I419" s="11">
        <v>19</v>
      </c>
    </row>
    <row r="420" spans="1:9" ht="14.85" customHeight="1" x14ac:dyDescent="0.15">
      <c r="A420" s="16">
        <v>45</v>
      </c>
      <c r="B420" s="17">
        <v>70</v>
      </c>
      <c r="C420" s="18">
        <v>33</v>
      </c>
      <c r="D420" s="19">
        <v>37</v>
      </c>
      <c r="F420" s="24" t="s">
        <v>92</v>
      </c>
      <c r="G420" s="25"/>
      <c r="H420" s="26"/>
      <c r="I420" s="27"/>
    </row>
    <row r="421" spans="1:9" ht="14.85" customHeight="1" x14ac:dyDescent="0.15">
      <c r="A421" s="12">
        <v>46</v>
      </c>
      <c r="B421" s="13">
        <v>69</v>
      </c>
      <c r="C421" s="14">
        <v>39</v>
      </c>
      <c r="D421" s="15">
        <v>30</v>
      </c>
      <c r="F421" s="12" t="s">
        <v>93</v>
      </c>
      <c r="G421" s="13">
        <v>487</v>
      </c>
      <c r="H421" s="14">
        <v>245</v>
      </c>
      <c r="I421" s="15">
        <v>242</v>
      </c>
    </row>
    <row r="422" spans="1:9" ht="14.85" customHeight="1" x14ac:dyDescent="0.15">
      <c r="A422" s="12">
        <v>47</v>
      </c>
      <c r="B422" s="13">
        <v>84</v>
      </c>
      <c r="C422" s="14">
        <v>40</v>
      </c>
      <c r="D422" s="15">
        <v>44</v>
      </c>
      <c r="F422" s="12" t="s">
        <v>94</v>
      </c>
      <c r="G422" s="13">
        <v>3328</v>
      </c>
      <c r="H422" s="14">
        <v>1724</v>
      </c>
      <c r="I422" s="15">
        <v>1604</v>
      </c>
    </row>
    <row r="423" spans="1:9" ht="14.85" customHeight="1" x14ac:dyDescent="0.15">
      <c r="A423" s="12">
        <v>48</v>
      </c>
      <c r="B423" s="13">
        <v>79</v>
      </c>
      <c r="C423" s="14">
        <v>46</v>
      </c>
      <c r="D423" s="15">
        <v>33</v>
      </c>
      <c r="F423" s="12" t="s">
        <v>95</v>
      </c>
      <c r="G423" s="13">
        <v>3190</v>
      </c>
      <c r="H423" s="14">
        <v>1395</v>
      </c>
      <c r="I423" s="15">
        <v>1795</v>
      </c>
    </row>
    <row r="424" spans="1:9" ht="14.85" customHeight="1" thickBot="1" x14ac:dyDescent="0.2">
      <c r="A424" s="20">
        <v>49</v>
      </c>
      <c r="B424" s="21">
        <v>99</v>
      </c>
      <c r="C424" s="22">
        <v>49</v>
      </c>
      <c r="D424" s="23">
        <v>50</v>
      </c>
      <c r="F424" s="12"/>
      <c r="G424" s="13"/>
      <c r="H424" s="14"/>
      <c r="I424" s="15"/>
    </row>
    <row r="425" spans="1:9" ht="14.85" customHeight="1" x14ac:dyDescent="0.15">
      <c r="A425" s="12" t="s">
        <v>96</v>
      </c>
      <c r="B425" s="13">
        <v>449</v>
      </c>
      <c r="C425" s="14">
        <v>247</v>
      </c>
      <c r="D425" s="15">
        <v>202</v>
      </c>
      <c r="F425" s="28" t="s">
        <v>97</v>
      </c>
      <c r="G425" s="13"/>
      <c r="H425" s="14"/>
      <c r="I425" s="15"/>
    </row>
    <row r="426" spans="1:9" ht="14.85" customHeight="1" x14ac:dyDescent="0.15">
      <c r="A426" s="16">
        <v>50</v>
      </c>
      <c r="B426" s="17">
        <v>89</v>
      </c>
      <c r="C426" s="18">
        <v>50</v>
      </c>
      <c r="D426" s="19">
        <v>39</v>
      </c>
      <c r="F426" s="12" t="s">
        <v>93</v>
      </c>
      <c r="G426" s="29">
        <v>7</v>
      </c>
      <c r="H426" s="30">
        <v>7.3</v>
      </c>
      <c r="I426" s="31">
        <v>6.6</v>
      </c>
    </row>
    <row r="427" spans="1:9" ht="14.85" customHeight="1" x14ac:dyDescent="0.15">
      <c r="A427" s="12">
        <v>51</v>
      </c>
      <c r="B427" s="13">
        <v>112</v>
      </c>
      <c r="C427" s="14">
        <v>56</v>
      </c>
      <c r="D427" s="15">
        <v>56</v>
      </c>
      <c r="F427" s="12" t="s">
        <v>94</v>
      </c>
      <c r="G427" s="29">
        <v>47.5</v>
      </c>
      <c r="H427" s="30">
        <v>51.2</v>
      </c>
      <c r="I427" s="31">
        <v>44.1</v>
      </c>
    </row>
    <row r="428" spans="1:9" ht="14.85" customHeight="1" x14ac:dyDescent="0.15">
      <c r="A428" s="12">
        <v>52</v>
      </c>
      <c r="B428" s="13">
        <v>86</v>
      </c>
      <c r="C428" s="14">
        <v>56</v>
      </c>
      <c r="D428" s="15">
        <v>30</v>
      </c>
      <c r="F428" s="12" t="s">
        <v>95</v>
      </c>
      <c r="G428" s="29">
        <v>45.5</v>
      </c>
      <c r="H428" s="30">
        <v>41.5</v>
      </c>
      <c r="I428" s="31">
        <v>49.3</v>
      </c>
    </row>
    <row r="429" spans="1:9" ht="14.85" customHeight="1" x14ac:dyDescent="0.15">
      <c r="A429" s="12">
        <v>53</v>
      </c>
      <c r="B429" s="13">
        <v>80</v>
      </c>
      <c r="C429" s="14">
        <v>41</v>
      </c>
      <c r="D429" s="15">
        <v>39</v>
      </c>
      <c r="F429" s="12"/>
      <c r="G429" s="13"/>
      <c r="H429" s="14"/>
      <c r="I429" s="15"/>
    </row>
    <row r="430" spans="1:9" ht="14.85" customHeight="1" thickBot="1" x14ac:dyDescent="0.2">
      <c r="A430" s="20">
        <v>54</v>
      </c>
      <c r="B430" s="21">
        <v>82</v>
      </c>
      <c r="C430" s="22">
        <v>44</v>
      </c>
      <c r="D430" s="23">
        <v>38</v>
      </c>
      <c r="F430" s="20" t="s">
        <v>62</v>
      </c>
      <c r="G430" s="32">
        <v>57.1</v>
      </c>
      <c r="H430" s="33">
        <v>54.7</v>
      </c>
      <c r="I430" s="34">
        <v>59.3</v>
      </c>
    </row>
    <row r="431" spans="1:9" ht="13.5" customHeight="1" x14ac:dyDescent="0.15">
      <c r="A431" s="205" t="s">
        <v>67</v>
      </c>
      <c r="B431" s="206"/>
      <c r="C431" s="206"/>
      <c r="D431" s="206"/>
      <c r="E431" s="206"/>
      <c r="F431" s="206"/>
      <c r="G431" s="206"/>
      <c r="H431" s="206"/>
      <c r="I431" s="206"/>
    </row>
    <row r="432" spans="1:9" ht="13.5" customHeight="1" x14ac:dyDescent="0.15">
      <c r="A432" s="206"/>
      <c r="B432" s="206"/>
      <c r="C432" s="206"/>
      <c r="D432" s="206"/>
      <c r="E432" s="206"/>
      <c r="F432" s="206"/>
      <c r="G432" s="206"/>
      <c r="H432" s="206"/>
      <c r="I432" s="206"/>
    </row>
    <row r="433" spans="1:9" ht="13.5" customHeight="1" thickBot="1" x14ac:dyDescent="0.2">
      <c r="A433" s="206"/>
      <c r="B433" s="206"/>
      <c r="C433" s="206"/>
      <c r="D433" s="206"/>
      <c r="E433" s="206"/>
      <c r="F433" s="206"/>
      <c r="G433" s="206"/>
      <c r="H433" s="206"/>
      <c r="I433" s="206"/>
    </row>
    <row r="434" spans="1:9" ht="14.25" customHeight="1" thickBot="1" x14ac:dyDescent="0.2">
      <c r="A434" s="201" t="s">
        <v>68</v>
      </c>
      <c r="B434" s="202" t="s">
        <v>130</v>
      </c>
      <c r="C434" s="203"/>
      <c r="D434" s="204"/>
      <c r="F434" s="201" t="s">
        <v>70</v>
      </c>
      <c r="G434" s="202" t="s">
        <v>130</v>
      </c>
      <c r="H434" s="203"/>
      <c r="I434" s="204"/>
    </row>
    <row r="435" spans="1:9" ht="14.25" thickBot="1" x14ac:dyDescent="0.2">
      <c r="A435" s="201"/>
      <c r="B435" s="5" t="s">
        <v>63</v>
      </c>
      <c r="C435" s="6" t="s">
        <v>64</v>
      </c>
      <c r="D435" s="7" t="s">
        <v>65</v>
      </c>
      <c r="F435" s="201"/>
      <c r="G435" s="5" t="s">
        <v>63</v>
      </c>
      <c r="H435" s="6" t="s">
        <v>64</v>
      </c>
      <c r="I435" s="7" t="s">
        <v>65</v>
      </c>
    </row>
    <row r="436" spans="1:9" ht="14.25" thickBot="1" x14ac:dyDescent="0.2">
      <c r="A436" s="8" t="s">
        <v>69</v>
      </c>
      <c r="B436" s="9">
        <v>4881</v>
      </c>
      <c r="C436" s="10">
        <v>2387</v>
      </c>
      <c r="D436" s="11">
        <v>2494</v>
      </c>
      <c r="F436" s="12" t="s">
        <v>71</v>
      </c>
      <c r="G436" s="13">
        <v>280</v>
      </c>
      <c r="H436" s="14">
        <v>125</v>
      </c>
      <c r="I436" s="15">
        <v>155</v>
      </c>
    </row>
    <row r="437" spans="1:9" ht="14.85" customHeight="1" x14ac:dyDescent="0.15">
      <c r="A437" s="12" t="s">
        <v>72</v>
      </c>
      <c r="B437" s="13">
        <v>60</v>
      </c>
      <c r="C437" s="14">
        <v>35</v>
      </c>
      <c r="D437" s="15">
        <v>25</v>
      </c>
      <c r="F437" s="16">
        <v>55</v>
      </c>
      <c r="G437" s="17">
        <v>50</v>
      </c>
      <c r="H437" s="18">
        <v>24</v>
      </c>
      <c r="I437" s="19">
        <v>26</v>
      </c>
    </row>
    <row r="438" spans="1:9" ht="14.85" customHeight="1" x14ac:dyDescent="0.15">
      <c r="A438" s="16">
        <v>0</v>
      </c>
      <c r="B438" s="17">
        <v>7</v>
      </c>
      <c r="C438" s="18">
        <v>5</v>
      </c>
      <c r="D438" s="19">
        <v>2</v>
      </c>
      <c r="F438" s="12">
        <v>56</v>
      </c>
      <c r="G438" s="13">
        <v>47</v>
      </c>
      <c r="H438" s="14">
        <v>19</v>
      </c>
      <c r="I438" s="15">
        <v>28</v>
      </c>
    </row>
    <row r="439" spans="1:9" ht="14.85" customHeight="1" x14ac:dyDescent="0.15">
      <c r="A439" s="12">
        <v>1</v>
      </c>
      <c r="B439" s="13">
        <v>14</v>
      </c>
      <c r="C439" s="14">
        <v>9</v>
      </c>
      <c r="D439" s="15">
        <v>5</v>
      </c>
      <c r="F439" s="12">
        <v>57</v>
      </c>
      <c r="G439" s="13">
        <v>67</v>
      </c>
      <c r="H439" s="14">
        <v>30</v>
      </c>
      <c r="I439" s="15">
        <v>37</v>
      </c>
    </row>
    <row r="440" spans="1:9" ht="14.85" customHeight="1" x14ac:dyDescent="0.15">
      <c r="A440" s="12">
        <v>2</v>
      </c>
      <c r="B440" s="13">
        <v>13</v>
      </c>
      <c r="C440" s="14">
        <v>7</v>
      </c>
      <c r="D440" s="15">
        <v>6</v>
      </c>
      <c r="F440" s="12">
        <v>58</v>
      </c>
      <c r="G440" s="13">
        <v>69</v>
      </c>
      <c r="H440" s="14">
        <v>31</v>
      </c>
      <c r="I440" s="15">
        <v>38</v>
      </c>
    </row>
    <row r="441" spans="1:9" ht="14.85" customHeight="1" thickBot="1" x14ac:dyDescent="0.2">
      <c r="A441" s="12">
        <v>3</v>
      </c>
      <c r="B441" s="13">
        <v>8</v>
      </c>
      <c r="C441" s="14">
        <v>3</v>
      </c>
      <c r="D441" s="15">
        <v>5</v>
      </c>
      <c r="F441" s="20">
        <v>59</v>
      </c>
      <c r="G441" s="21">
        <v>47</v>
      </c>
      <c r="H441" s="22">
        <v>21</v>
      </c>
      <c r="I441" s="23">
        <v>26</v>
      </c>
    </row>
    <row r="442" spans="1:9" ht="14.85" customHeight="1" thickBot="1" x14ac:dyDescent="0.2">
      <c r="A442" s="20">
        <v>4</v>
      </c>
      <c r="B442" s="21">
        <v>18</v>
      </c>
      <c r="C442" s="22">
        <v>11</v>
      </c>
      <c r="D442" s="23">
        <v>7</v>
      </c>
      <c r="F442" s="12" t="s">
        <v>73</v>
      </c>
      <c r="G442" s="13">
        <v>346</v>
      </c>
      <c r="H442" s="14">
        <v>177</v>
      </c>
      <c r="I442" s="15">
        <v>169</v>
      </c>
    </row>
    <row r="443" spans="1:9" ht="14.85" customHeight="1" x14ac:dyDescent="0.15">
      <c r="A443" s="12" t="s">
        <v>74</v>
      </c>
      <c r="B443" s="13">
        <v>86</v>
      </c>
      <c r="C443" s="14">
        <v>47</v>
      </c>
      <c r="D443" s="15">
        <v>39</v>
      </c>
      <c r="F443" s="16">
        <v>60</v>
      </c>
      <c r="G443" s="17">
        <v>58</v>
      </c>
      <c r="H443" s="18">
        <v>28</v>
      </c>
      <c r="I443" s="19">
        <v>30</v>
      </c>
    </row>
    <row r="444" spans="1:9" ht="14.85" customHeight="1" x14ac:dyDescent="0.15">
      <c r="A444" s="16">
        <v>5</v>
      </c>
      <c r="B444" s="17">
        <v>12</v>
      </c>
      <c r="C444" s="18">
        <v>6</v>
      </c>
      <c r="D444" s="19">
        <v>6</v>
      </c>
      <c r="F444" s="12">
        <v>61</v>
      </c>
      <c r="G444" s="13">
        <v>52</v>
      </c>
      <c r="H444" s="14">
        <v>27</v>
      </c>
      <c r="I444" s="15">
        <v>25</v>
      </c>
    </row>
    <row r="445" spans="1:9" ht="14.85" customHeight="1" x14ac:dyDescent="0.15">
      <c r="A445" s="12">
        <v>6</v>
      </c>
      <c r="B445" s="13">
        <v>16</v>
      </c>
      <c r="C445" s="14">
        <v>11</v>
      </c>
      <c r="D445" s="15">
        <v>5</v>
      </c>
      <c r="F445" s="12">
        <v>62</v>
      </c>
      <c r="G445" s="13">
        <v>73</v>
      </c>
      <c r="H445" s="14">
        <v>35</v>
      </c>
      <c r="I445" s="15">
        <v>38</v>
      </c>
    </row>
    <row r="446" spans="1:9" ht="14.85" customHeight="1" x14ac:dyDescent="0.15">
      <c r="A446" s="12">
        <v>7</v>
      </c>
      <c r="B446" s="13">
        <v>21</v>
      </c>
      <c r="C446" s="14">
        <v>11</v>
      </c>
      <c r="D446" s="15">
        <v>10</v>
      </c>
      <c r="F446" s="12">
        <v>63</v>
      </c>
      <c r="G446" s="13">
        <v>81</v>
      </c>
      <c r="H446" s="14">
        <v>45</v>
      </c>
      <c r="I446" s="15">
        <v>36</v>
      </c>
    </row>
    <row r="447" spans="1:9" ht="14.85" customHeight="1" thickBot="1" x14ac:dyDescent="0.2">
      <c r="A447" s="12">
        <v>8</v>
      </c>
      <c r="B447" s="13">
        <v>18</v>
      </c>
      <c r="C447" s="14">
        <v>8</v>
      </c>
      <c r="D447" s="15">
        <v>10</v>
      </c>
      <c r="F447" s="20">
        <v>64</v>
      </c>
      <c r="G447" s="21">
        <v>82</v>
      </c>
      <c r="H447" s="22">
        <v>42</v>
      </c>
      <c r="I447" s="23">
        <v>40</v>
      </c>
    </row>
    <row r="448" spans="1:9" ht="14.85" customHeight="1" thickBot="1" x14ac:dyDescent="0.2">
      <c r="A448" s="20">
        <v>9</v>
      </c>
      <c r="B448" s="21">
        <v>19</v>
      </c>
      <c r="C448" s="22">
        <v>11</v>
      </c>
      <c r="D448" s="23">
        <v>8</v>
      </c>
      <c r="F448" s="12" t="s">
        <v>75</v>
      </c>
      <c r="G448" s="13">
        <v>501</v>
      </c>
      <c r="H448" s="14">
        <v>252</v>
      </c>
      <c r="I448" s="15">
        <v>249</v>
      </c>
    </row>
    <row r="449" spans="1:9" ht="14.85" customHeight="1" x14ac:dyDescent="0.15">
      <c r="A449" s="12" t="s">
        <v>76</v>
      </c>
      <c r="B449" s="13">
        <v>115</v>
      </c>
      <c r="C449" s="14">
        <v>67</v>
      </c>
      <c r="D449" s="15">
        <v>48</v>
      </c>
      <c r="F449" s="16">
        <v>65</v>
      </c>
      <c r="G449" s="17">
        <v>102</v>
      </c>
      <c r="H449" s="18">
        <v>52</v>
      </c>
      <c r="I449" s="19">
        <v>50</v>
      </c>
    </row>
    <row r="450" spans="1:9" ht="14.85" customHeight="1" x14ac:dyDescent="0.15">
      <c r="A450" s="16">
        <v>10</v>
      </c>
      <c r="B450" s="17">
        <v>28</v>
      </c>
      <c r="C450" s="18">
        <v>14</v>
      </c>
      <c r="D450" s="19">
        <v>14</v>
      </c>
      <c r="F450" s="12">
        <v>66</v>
      </c>
      <c r="G450" s="13">
        <v>95</v>
      </c>
      <c r="H450" s="14">
        <v>46</v>
      </c>
      <c r="I450" s="15">
        <v>49</v>
      </c>
    </row>
    <row r="451" spans="1:9" ht="14.85" customHeight="1" x14ac:dyDescent="0.15">
      <c r="A451" s="12">
        <v>11</v>
      </c>
      <c r="B451" s="13">
        <v>29</v>
      </c>
      <c r="C451" s="14">
        <v>21</v>
      </c>
      <c r="D451" s="15">
        <v>8</v>
      </c>
      <c r="F451" s="12">
        <v>67</v>
      </c>
      <c r="G451" s="13">
        <v>89</v>
      </c>
      <c r="H451" s="14">
        <v>47</v>
      </c>
      <c r="I451" s="15">
        <v>42</v>
      </c>
    </row>
    <row r="452" spans="1:9" ht="14.85" customHeight="1" x14ac:dyDescent="0.15">
      <c r="A452" s="12">
        <v>12</v>
      </c>
      <c r="B452" s="13">
        <v>19</v>
      </c>
      <c r="C452" s="14">
        <v>11</v>
      </c>
      <c r="D452" s="15">
        <v>8</v>
      </c>
      <c r="F452" s="12">
        <v>68</v>
      </c>
      <c r="G452" s="13">
        <v>109</v>
      </c>
      <c r="H452" s="14">
        <v>57</v>
      </c>
      <c r="I452" s="15">
        <v>52</v>
      </c>
    </row>
    <row r="453" spans="1:9" ht="14.85" customHeight="1" thickBot="1" x14ac:dyDescent="0.2">
      <c r="A453" s="12">
        <v>13</v>
      </c>
      <c r="B453" s="13">
        <v>19</v>
      </c>
      <c r="C453" s="14">
        <v>7</v>
      </c>
      <c r="D453" s="15">
        <v>12</v>
      </c>
      <c r="F453" s="20">
        <v>69</v>
      </c>
      <c r="G453" s="21">
        <v>106</v>
      </c>
      <c r="H453" s="22">
        <v>50</v>
      </c>
      <c r="I453" s="23">
        <v>56</v>
      </c>
    </row>
    <row r="454" spans="1:9" ht="14.85" customHeight="1" thickBot="1" x14ac:dyDescent="0.2">
      <c r="A454" s="20">
        <v>14</v>
      </c>
      <c r="B454" s="21">
        <v>20</v>
      </c>
      <c r="C454" s="22">
        <v>14</v>
      </c>
      <c r="D454" s="23">
        <v>6</v>
      </c>
      <c r="F454" s="12" t="s">
        <v>77</v>
      </c>
      <c r="G454" s="13">
        <v>592</v>
      </c>
      <c r="H454" s="14">
        <v>287</v>
      </c>
      <c r="I454" s="15">
        <v>305</v>
      </c>
    </row>
    <row r="455" spans="1:9" ht="14.85" customHeight="1" x14ac:dyDescent="0.15">
      <c r="A455" s="12" t="s">
        <v>78</v>
      </c>
      <c r="B455" s="13">
        <v>179</v>
      </c>
      <c r="C455" s="14">
        <v>88</v>
      </c>
      <c r="D455" s="15">
        <v>91</v>
      </c>
      <c r="F455" s="16">
        <v>70</v>
      </c>
      <c r="G455" s="17">
        <v>100</v>
      </c>
      <c r="H455" s="18">
        <v>54</v>
      </c>
      <c r="I455" s="19">
        <v>46</v>
      </c>
    </row>
    <row r="456" spans="1:9" ht="14.85" customHeight="1" x14ac:dyDescent="0.15">
      <c r="A456" s="16">
        <v>15</v>
      </c>
      <c r="B456" s="17">
        <v>26</v>
      </c>
      <c r="C456" s="18">
        <v>15</v>
      </c>
      <c r="D456" s="19">
        <v>11</v>
      </c>
      <c r="F456" s="12">
        <v>71</v>
      </c>
      <c r="G456" s="13">
        <v>114</v>
      </c>
      <c r="H456" s="14">
        <v>49</v>
      </c>
      <c r="I456" s="15">
        <v>65</v>
      </c>
    </row>
    <row r="457" spans="1:9" ht="14.85" customHeight="1" x14ac:dyDescent="0.15">
      <c r="A457" s="12">
        <v>16</v>
      </c>
      <c r="B457" s="13">
        <v>27</v>
      </c>
      <c r="C457" s="14">
        <v>13</v>
      </c>
      <c r="D457" s="15">
        <v>14</v>
      </c>
      <c r="F457" s="12">
        <v>72</v>
      </c>
      <c r="G457" s="13">
        <v>137</v>
      </c>
      <c r="H457" s="14">
        <v>60</v>
      </c>
      <c r="I457" s="15">
        <v>77</v>
      </c>
    </row>
    <row r="458" spans="1:9" ht="14.85" customHeight="1" x14ac:dyDescent="0.15">
      <c r="A458" s="12">
        <v>17</v>
      </c>
      <c r="B458" s="13">
        <v>33</v>
      </c>
      <c r="C458" s="14">
        <v>17</v>
      </c>
      <c r="D458" s="15">
        <v>16</v>
      </c>
      <c r="F458" s="12">
        <v>73</v>
      </c>
      <c r="G458" s="13">
        <v>111</v>
      </c>
      <c r="H458" s="14">
        <v>54</v>
      </c>
      <c r="I458" s="15">
        <v>57</v>
      </c>
    </row>
    <row r="459" spans="1:9" ht="14.85" customHeight="1" thickBot="1" x14ac:dyDescent="0.2">
      <c r="A459" s="12">
        <v>18</v>
      </c>
      <c r="B459" s="13">
        <v>29</v>
      </c>
      <c r="C459" s="14">
        <v>17</v>
      </c>
      <c r="D459" s="15">
        <v>12</v>
      </c>
      <c r="F459" s="20">
        <v>74</v>
      </c>
      <c r="G459" s="21">
        <v>130</v>
      </c>
      <c r="H459" s="22">
        <v>70</v>
      </c>
      <c r="I459" s="23">
        <v>60</v>
      </c>
    </row>
    <row r="460" spans="1:9" ht="14.85" customHeight="1" thickBot="1" x14ac:dyDescent="0.2">
      <c r="A460" s="20">
        <v>19</v>
      </c>
      <c r="B460" s="21">
        <v>64</v>
      </c>
      <c r="C460" s="22">
        <v>26</v>
      </c>
      <c r="D460" s="23">
        <v>38</v>
      </c>
      <c r="F460" s="12" t="s">
        <v>79</v>
      </c>
      <c r="G460" s="13">
        <v>484</v>
      </c>
      <c r="H460" s="14">
        <v>239</v>
      </c>
      <c r="I460" s="15">
        <v>245</v>
      </c>
    </row>
    <row r="461" spans="1:9" ht="14.85" customHeight="1" x14ac:dyDescent="0.15">
      <c r="A461" s="12" t="s">
        <v>80</v>
      </c>
      <c r="B461" s="13">
        <v>318</v>
      </c>
      <c r="C461" s="14">
        <v>168</v>
      </c>
      <c r="D461" s="15">
        <v>150</v>
      </c>
      <c r="F461" s="16">
        <v>75</v>
      </c>
      <c r="G461" s="17">
        <v>122</v>
      </c>
      <c r="H461" s="18">
        <v>53</v>
      </c>
      <c r="I461" s="19">
        <v>69</v>
      </c>
    </row>
    <row r="462" spans="1:9" ht="14.85" customHeight="1" x14ac:dyDescent="0.15">
      <c r="A462" s="16">
        <v>20</v>
      </c>
      <c r="B462" s="17">
        <v>87</v>
      </c>
      <c r="C462" s="18">
        <v>42</v>
      </c>
      <c r="D462" s="19">
        <v>45</v>
      </c>
      <c r="F462" s="12">
        <v>76</v>
      </c>
      <c r="G462" s="13">
        <v>103</v>
      </c>
      <c r="H462" s="14">
        <v>55</v>
      </c>
      <c r="I462" s="15">
        <v>48</v>
      </c>
    </row>
    <row r="463" spans="1:9" ht="14.85" customHeight="1" x14ac:dyDescent="0.15">
      <c r="A463" s="12">
        <v>21</v>
      </c>
      <c r="B463" s="13">
        <v>107</v>
      </c>
      <c r="C463" s="14">
        <v>55</v>
      </c>
      <c r="D463" s="15">
        <v>52</v>
      </c>
      <c r="F463" s="12">
        <v>77</v>
      </c>
      <c r="G463" s="13">
        <v>108</v>
      </c>
      <c r="H463" s="14">
        <v>55</v>
      </c>
      <c r="I463" s="15">
        <v>53</v>
      </c>
    </row>
    <row r="464" spans="1:9" ht="14.85" customHeight="1" x14ac:dyDescent="0.15">
      <c r="A464" s="12">
        <v>22</v>
      </c>
      <c r="B464" s="13">
        <v>63</v>
      </c>
      <c r="C464" s="14">
        <v>30</v>
      </c>
      <c r="D464" s="15">
        <v>33</v>
      </c>
      <c r="F464" s="12">
        <v>78</v>
      </c>
      <c r="G464" s="13">
        <v>111</v>
      </c>
      <c r="H464" s="14">
        <v>57</v>
      </c>
      <c r="I464" s="15">
        <v>54</v>
      </c>
    </row>
    <row r="465" spans="1:9" ht="14.85" customHeight="1" thickBot="1" x14ac:dyDescent="0.2">
      <c r="A465" s="12">
        <v>23</v>
      </c>
      <c r="B465" s="13">
        <v>48</v>
      </c>
      <c r="C465" s="14">
        <v>29</v>
      </c>
      <c r="D465" s="15">
        <v>19</v>
      </c>
      <c r="F465" s="20">
        <v>79</v>
      </c>
      <c r="G465" s="21">
        <v>40</v>
      </c>
      <c r="H465" s="22">
        <v>19</v>
      </c>
      <c r="I465" s="23">
        <v>21</v>
      </c>
    </row>
    <row r="466" spans="1:9" ht="14.85" customHeight="1" thickBot="1" x14ac:dyDescent="0.2">
      <c r="A466" s="20">
        <v>24</v>
      </c>
      <c r="B466" s="21">
        <v>13</v>
      </c>
      <c r="C466" s="22">
        <v>12</v>
      </c>
      <c r="D466" s="23">
        <v>1</v>
      </c>
      <c r="F466" s="12" t="s">
        <v>81</v>
      </c>
      <c r="G466" s="13">
        <v>306</v>
      </c>
      <c r="H466" s="14">
        <v>133</v>
      </c>
      <c r="I466" s="15">
        <v>173</v>
      </c>
    </row>
    <row r="467" spans="1:9" ht="14.85" customHeight="1" x14ac:dyDescent="0.15">
      <c r="A467" s="12" t="s">
        <v>82</v>
      </c>
      <c r="B467" s="13">
        <v>86</v>
      </c>
      <c r="C467" s="14">
        <v>49</v>
      </c>
      <c r="D467" s="15">
        <v>37</v>
      </c>
      <c r="F467" s="16">
        <v>80</v>
      </c>
      <c r="G467" s="17">
        <v>44</v>
      </c>
      <c r="H467" s="18">
        <v>18</v>
      </c>
      <c r="I467" s="19">
        <v>26</v>
      </c>
    </row>
    <row r="468" spans="1:9" ht="14.85" customHeight="1" x14ac:dyDescent="0.15">
      <c r="A468" s="16">
        <v>25</v>
      </c>
      <c r="B468" s="17">
        <v>22</v>
      </c>
      <c r="C468" s="18">
        <v>13</v>
      </c>
      <c r="D468" s="19">
        <v>9</v>
      </c>
      <c r="F468" s="12">
        <v>81</v>
      </c>
      <c r="G468" s="13">
        <v>67</v>
      </c>
      <c r="H468" s="14">
        <v>33</v>
      </c>
      <c r="I468" s="15">
        <v>34</v>
      </c>
    </row>
    <row r="469" spans="1:9" ht="14.85" customHeight="1" x14ac:dyDescent="0.15">
      <c r="A469" s="12">
        <v>26</v>
      </c>
      <c r="B469" s="13">
        <v>8</v>
      </c>
      <c r="C469" s="14">
        <v>3</v>
      </c>
      <c r="D469" s="15">
        <v>5</v>
      </c>
      <c r="F469" s="12">
        <v>82</v>
      </c>
      <c r="G469" s="13">
        <v>67</v>
      </c>
      <c r="H469" s="14">
        <v>29</v>
      </c>
      <c r="I469" s="15">
        <v>38</v>
      </c>
    </row>
    <row r="470" spans="1:9" ht="14.85" customHeight="1" x14ac:dyDescent="0.15">
      <c r="A470" s="12">
        <v>27</v>
      </c>
      <c r="B470" s="13">
        <v>26</v>
      </c>
      <c r="C470" s="14">
        <v>15</v>
      </c>
      <c r="D470" s="15">
        <v>11</v>
      </c>
      <c r="F470" s="12">
        <v>83</v>
      </c>
      <c r="G470" s="13">
        <v>70</v>
      </c>
      <c r="H470" s="14">
        <v>25</v>
      </c>
      <c r="I470" s="15">
        <v>45</v>
      </c>
    </row>
    <row r="471" spans="1:9" ht="14.85" customHeight="1" thickBot="1" x14ac:dyDescent="0.2">
      <c r="A471" s="12">
        <v>28</v>
      </c>
      <c r="B471" s="13">
        <v>14</v>
      </c>
      <c r="C471" s="14">
        <v>8</v>
      </c>
      <c r="D471" s="15">
        <v>6</v>
      </c>
      <c r="F471" s="20">
        <v>84</v>
      </c>
      <c r="G471" s="21">
        <v>58</v>
      </c>
      <c r="H471" s="22">
        <v>28</v>
      </c>
      <c r="I471" s="23">
        <v>30</v>
      </c>
    </row>
    <row r="472" spans="1:9" ht="14.85" customHeight="1" thickBot="1" x14ac:dyDescent="0.2">
      <c r="A472" s="20">
        <v>29</v>
      </c>
      <c r="B472" s="21">
        <v>16</v>
      </c>
      <c r="C472" s="22">
        <v>10</v>
      </c>
      <c r="D472" s="23">
        <v>6</v>
      </c>
      <c r="F472" s="12" t="s">
        <v>83</v>
      </c>
      <c r="G472" s="13">
        <v>278</v>
      </c>
      <c r="H472" s="14">
        <v>93</v>
      </c>
      <c r="I472" s="15">
        <v>185</v>
      </c>
    </row>
    <row r="473" spans="1:9" ht="14.85" customHeight="1" x14ac:dyDescent="0.15">
      <c r="A473" s="12" t="s">
        <v>84</v>
      </c>
      <c r="B473" s="13">
        <v>122</v>
      </c>
      <c r="C473" s="14">
        <v>80</v>
      </c>
      <c r="D473" s="15">
        <v>42</v>
      </c>
      <c r="F473" s="16">
        <v>85</v>
      </c>
      <c r="G473" s="17">
        <v>54</v>
      </c>
      <c r="H473" s="18">
        <v>15</v>
      </c>
      <c r="I473" s="19">
        <v>39</v>
      </c>
    </row>
    <row r="474" spans="1:9" ht="14.85" customHeight="1" x14ac:dyDescent="0.15">
      <c r="A474" s="16">
        <v>30</v>
      </c>
      <c r="B474" s="17">
        <v>28</v>
      </c>
      <c r="C474" s="18">
        <v>16</v>
      </c>
      <c r="D474" s="19">
        <v>12</v>
      </c>
      <c r="F474" s="12">
        <v>86</v>
      </c>
      <c r="G474" s="13">
        <v>49</v>
      </c>
      <c r="H474" s="14">
        <v>22</v>
      </c>
      <c r="I474" s="15">
        <v>27</v>
      </c>
    </row>
    <row r="475" spans="1:9" ht="14.85" customHeight="1" x14ac:dyDescent="0.15">
      <c r="A475" s="12">
        <v>31</v>
      </c>
      <c r="B475" s="13">
        <v>14</v>
      </c>
      <c r="C475" s="14">
        <v>11</v>
      </c>
      <c r="D475" s="15">
        <v>3</v>
      </c>
      <c r="F475" s="12">
        <v>87</v>
      </c>
      <c r="G475" s="13">
        <v>45</v>
      </c>
      <c r="H475" s="14">
        <v>12</v>
      </c>
      <c r="I475" s="15">
        <v>33</v>
      </c>
    </row>
    <row r="476" spans="1:9" ht="14.85" customHeight="1" x14ac:dyDescent="0.15">
      <c r="A476" s="12">
        <v>32</v>
      </c>
      <c r="B476" s="13">
        <v>40</v>
      </c>
      <c r="C476" s="14">
        <v>27</v>
      </c>
      <c r="D476" s="15">
        <v>13</v>
      </c>
      <c r="F476" s="12">
        <v>88</v>
      </c>
      <c r="G476" s="13">
        <v>67</v>
      </c>
      <c r="H476" s="14">
        <v>21</v>
      </c>
      <c r="I476" s="15">
        <v>46</v>
      </c>
    </row>
    <row r="477" spans="1:9" ht="14.85" customHeight="1" thickBot="1" x14ac:dyDescent="0.2">
      <c r="A477" s="12">
        <v>33</v>
      </c>
      <c r="B477" s="13">
        <v>20</v>
      </c>
      <c r="C477" s="14">
        <v>11</v>
      </c>
      <c r="D477" s="15">
        <v>9</v>
      </c>
      <c r="F477" s="20">
        <v>89</v>
      </c>
      <c r="G477" s="21">
        <v>63</v>
      </c>
      <c r="H477" s="22">
        <v>23</v>
      </c>
      <c r="I477" s="23">
        <v>40</v>
      </c>
    </row>
    <row r="478" spans="1:9" ht="14.85" customHeight="1" thickBot="1" x14ac:dyDescent="0.2">
      <c r="A478" s="20">
        <v>34</v>
      </c>
      <c r="B478" s="21">
        <v>20</v>
      </c>
      <c r="C478" s="22">
        <v>15</v>
      </c>
      <c r="D478" s="23">
        <v>5</v>
      </c>
      <c r="F478" s="12" t="s">
        <v>85</v>
      </c>
      <c r="G478" s="13">
        <v>157</v>
      </c>
      <c r="H478" s="14">
        <v>35</v>
      </c>
      <c r="I478" s="15">
        <v>122</v>
      </c>
    </row>
    <row r="479" spans="1:9" ht="14.85" customHeight="1" x14ac:dyDescent="0.15">
      <c r="A479" s="12" t="s">
        <v>86</v>
      </c>
      <c r="B479" s="13">
        <v>140</v>
      </c>
      <c r="C479" s="14">
        <v>77</v>
      </c>
      <c r="D479" s="15">
        <v>63</v>
      </c>
      <c r="F479" s="16">
        <v>90</v>
      </c>
      <c r="G479" s="17">
        <v>47</v>
      </c>
      <c r="H479" s="18">
        <v>14</v>
      </c>
      <c r="I479" s="19">
        <v>33</v>
      </c>
    </row>
    <row r="480" spans="1:9" ht="14.85" customHeight="1" x14ac:dyDescent="0.15">
      <c r="A480" s="16">
        <v>35</v>
      </c>
      <c r="B480" s="17">
        <v>31</v>
      </c>
      <c r="C480" s="18">
        <v>15</v>
      </c>
      <c r="D480" s="19">
        <v>16</v>
      </c>
      <c r="F480" s="12">
        <v>91</v>
      </c>
      <c r="G480" s="13">
        <v>37</v>
      </c>
      <c r="H480" s="14">
        <v>7</v>
      </c>
      <c r="I480" s="15">
        <v>30</v>
      </c>
    </row>
    <row r="481" spans="1:9" ht="14.85" customHeight="1" x14ac:dyDescent="0.15">
      <c r="A481" s="12">
        <v>36</v>
      </c>
      <c r="B481" s="13">
        <v>20</v>
      </c>
      <c r="C481" s="14">
        <v>11</v>
      </c>
      <c r="D481" s="15">
        <v>9</v>
      </c>
      <c r="F481" s="12">
        <v>92</v>
      </c>
      <c r="G481" s="13">
        <v>36</v>
      </c>
      <c r="H481" s="14">
        <v>4</v>
      </c>
      <c r="I481" s="15">
        <v>32</v>
      </c>
    </row>
    <row r="482" spans="1:9" ht="14.85" customHeight="1" x14ac:dyDescent="0.15">
      <c r="A482" s="12">
        <v>37</v>
      </c>
      <c r="B482" s="13">
        <v>24</v>
      </c>
      <c r="C482" s="14">
        <v>9</v>
      </c>
      <c r="D482" s="15">
        <v>15</v>
      </c>
      <c r="F482" s="12">
        <v>93</v>
      </c>
      <c r="G482" s="13">
        <v>25</v>
      </c>
      <c r="H482" s="14">
        <v>7</v>
      </c>
      <c r="I482" s="15">
        <v>18</v>
      </c>
    </row>
    <row r="483" spans="1:9" ht="14.85" customHeight="1" thickBot="1" x14ac:dyDescent="0.2">
      <c r="A483" s="12">
        <v>38</v>
      </c>
      <c r="B483" s="13">
        <v>37</v>
      </c>
      <c r="C483" s="14">
        <v>26</v>
      </c>
      <c r="D483" s="15">
        <v>11</v>
      </c>
      <c r="F483" s="20">
        <v>94</v>
      </c>
      <c r="G483" s="21">
        <v>12</v>
      </c>
      <c r="H483" s="22">
        <v>3</v>
      </c>
      <c r="I483" s="23">
        <v>9</v>
      </c>
    </row>
    <row r="484" spans="1:9" ht="14.85" customHeight="1" thickBot="1" x14ac:dyDescent="0.2">
      <c r="A484" s="20">
        <v>39</v>
      </c>
      <c r="B484" s="21">
        <v>28</v>
      </c>
      <c r="C484" s="22">
        <v>16</v>
      </c>
      <c r="D484" s="23">
        <v>12</v>
      </c>
      <c r="F484" s="12" t="s">
        <v>87</v>
      </c>
      <c r="G484" s="13">
        <v>41</v>
      </c>
      <c r="H484" s="14">
        <v>6</v>
      </c>
      <c r="I484" s="15">
        <v>35</v>
      </c>
    </row>
    <row r="485" spans="1:9" ht="14.85" customHeight="1" x14ac:dyDescent="0.15">
      <c r="A485" s="12" t="s">
        <v>88</v>
      </c>
      <c r="B485" s="13">
        <v>194</v>
      </c>
      <c r="C485" s="14">
        <v>101</v>
      </c>
      <c r="D485" s="15">
        <v>93</v>
      </c>
      <c r="F485" s="16">
        <v>95</v>
      </c>
      <c r="G485" s="17">
        <v>16</v>
      </c>
      <c r="H485" s="18">
        <v>4</v>
      </c>
      <c r="I485" s="19">
        <v>12</v>
      </c>
    </row>
    <row r="486" spans="1:9" ht="14.85" customHeight="1" x14ac:dyDescent="0.15">
      <c r="A486" s="16">
        <v>40</v>
      </c>
      <c r="B486" s="17">
        <v>34</v>
      </c>
      <c r="C486" s="18">
        <v>16</v>
      </c>
      <c r="D486" s="19">
        <v>18</v>
      </c>
      <c r="F486" s="12">
        <v>96</v>
      </c>
      <c r="G486" s="13">
        <v>15</v>
      </c>
      <c r="H486" s="14">
        <v>2</v>
      </c>
      <c r="I486" s="15">
        <v>13</v>
      </c>
    </row>
    <row r="487" spans="1:9" ht="14.85" customHeight="1" x14ac:dyDescent="0.15">
      <c r="A487" s="12">
        <v>41</v>
      </c>
      <c r="B487" s="13">
        <v>33</v>
      </c>
      <c r="C487" s="14">
        <v>19</v>
      </c>
      <c r="D487" s="15">
        <v>14</v>
      </c>
      <c r="F487" s="12">
        <v>97</v>
      </c>
      <c r="G487" s="13">
        <v>2</v>
      </c>
      <c r="H487" s="14">
        <v>1</v>
      </c>
      <c r="I487" s="15">
        <v>1</v>
      </c>
    </row>
    <row r="488" spans="1:9" ht="14.85" customHeight="1" x14ac:dyDescent="0.15">
      <c r="A488" s="12">
        <v>42</v>
      </c>
      <c r="B488" s="13">
        <v>39</v>
      </c>
      <c r="C488" s="14">
        <v>23</v>
      </c>
      <c r="D488" s="15">
        <v>16</v>
      </c>
      <c r="F488" s="12">
        <v>98</v>
      </c>
      <c r="G488" s="13">
        <v>5</v>
      </c>
      <c r="H488" s="14">
        <v>-1</v>
      </c>
      <c r="I488" s="15">
        <v>6</v>
      </c>
    </row>
    <row r="489" spans="1:9" ht="14.85" customHeight="1" thickBot="1" x14ac:dyDescent="0.2">
      <c r="A489" s="12">
        <v>43</v>
      </c>
      <c r="B489" s="13">
        <v>50</v>
      </c>
      <c r="C489" s="14">
        <v>25</v>
      </c>
      <c r="D489" s="15">
        <v>25</v>
      </c>
      <c r="F489" s="20">
        <v>99</v>
      </c>
      <c r="G489" s="21">
        <v>3</v>
      </c>
      <c r="H489" s="22">
        <v>0</v>
      </c>
      <c r="I489" s="23">
        <v>3</v>
      </c>
    </row>
    <row r="490" spans="1:9" ht="14.85" customHeight="1" thickBot="1" x14ac:dyDescent="0.2">
      <c r="A490" s="20">
        <v>44</v>
      </c>
      <c r="B490" s="21">
        <v>38</v>
      </c>
      <c r="C490" s="22">
        <v>18</v>
      </c>
      <c r="D490" s="23">
        <v>20</v>
      </c>
      <c r="F490" s="66" t="s">
        <v>89</v>
      </c>
      <c r="G490" s="9">
        <v>-13</v>
      </c>
      <c r="H490" s="10">
        <v>0</v>
      </c>
      <c r="I490" s="11">
        <v>-13</v>
      </c>
    </row>
    <row r="491" spans="1:9" ht="14.85" customHeight="1" thickBot="1" x14ac:dyDescent="0.2">
      <c r="A491" s="12" t="s">
        <v>90</v>
      </c>
      <c r="B491" s="13">
        <v>297</v>
      </c>
      <c r="C491" s="14">
        <v>152</v>
      </c>
      <c r="D491" s="15">
        <v>145</v>
      </c>
      <c r="F491" s="8" t="s">
        <v>91</v>
      </c>
      <c r="G491" s="9">
        <v>37</v>
      </c>
      <c r="H491" s="10">
        <v>25</v>
      </c>
      <c r="I491" s="11">
        <v>12</v>
      </c>
    </row>
    <row r="492" spans="1:9" ht="14.85" customHeight="1" x14ac:dyDescent="0.15">
      <c r="A492" s="16">
        <v>45</v>
      </c>
      <c r="B492" s="17">
        <v>55</v>
      </c>
      <c r="C492" s="18">
        <v>24</v>
      </c>
      <c r="D492" s="19">
        <v>31</v>
      </c>
      <c r="F492" s="24" t="s">
        <v>92</v>
      </c>
      <c r="G492" s="25"/>
      <c r="H492" s="26"/>
      <c r="I492" s="27"/>
    </row>
    <row r="493" spans="1:9" ht="14.85" customHeight="1" x14ac:dyDescent="0.15">
      <c r="A493" s="12">
        <v>46</v>
      </c>
      <c r="B493" s="13">
        <v>59</v>
      </c>
      <c r="C493" s="14">
        <v>30</v>
      </c>
      <c r="D493" s="15">
        <v>29</v>
      </c>
      <c r="F493" s="12" t="s">
        <v>93</v>
      </c>
      <c r="G493" s="13">
        <v>261</v>
      </c>
      <c r="H493" s="14">
        <v>149</v>
      </c>
      <c r="I493" s="15">
        <v>112</v>
      </c>
    </row>
    <row r="494" spans="1:9" ht="14.85" customHeight="1" x14ac:dyDescent="0.15">
      <c r="A494" s="12">
        <v>47</v>
      </c>
      <c r="B494" s="13">
        <v>55</v>
      </c>
      <c r="C494" s="14">
        <v>27</v>
      </c>
      <c r="D494" s="15">
        <v>28</v>
      </c>
      <c r="F494" s="12" t="s">
        <v>94</v>
      </c>
      <c r="G494" s="13">
        <v>2237</v>
      </c>
      <c r="H494" s="14">
        <v>1168</v>
      </c>
      <c r="I494" s="15">
        <v>1069</v>
      </c>
    </row>
    <row r="495" spans="1:9" ht="14.85" customHeight="1" x14ac:dyDescent="0.15">
      <c r="A495" s="12">
        <v>48</v>
      </c>
      <c r="B495" s="13">
        <v>62</v>
      </c>
      <c r="C495" s="14">
        <v>36</v>
      </c>
      <c r="D495" s="15">
        <v>26</v>
      </c>
      <c r="F495" s="12" t="s">
        <v>95</v>
      </c>
      <c r="G495" s="13">
        <v>2346</v>
      </c>
      <c r="H495" s="14">
        <v>1045</v>
      </c>
      <c r="I495" s="15">
        <v>1301</v>
      </c>
    </row>
    <row r="496" spans="1:9" ht="14.85" customHeight="1" thickBot="1" x14ac:dyDescent="0.2">
      <c r="A496" s="20">
        <v>49</v>
      </c>
      <c r="B496" s="21">
        <v>66</v>
      </c>
      <c r="C496" s="22">
        <v>35</v>
      </c>
      <c r="D496" s="23">
        <v>31</v>
      </c>
      <c r="F496" s="12"/>
      <c r="G496" s="13"/>
      <c r="H496" s="14"/>
      <c r="I496" s="15"/>
    </row>
    <row r="497" spans="1:9" ht="14.85" customHeight="1" x14ac:dyDescent="0.15">
      <c r="A497" s="12" t="s">
        <v>96</v>
      </c>
      <c r="B497" s="13">
        <v>275</v>
      </c>
      <c r="C497" s="14">
        <v>151</v>
      </c>
      <c r="D497" s="15">
        <v>124</v>
      </c>
      <c r="F497" s="28" t="s">
        <v>97</v>
      </c>
      <c r="G497" s="13"/>
      <c r="H497" s="14"/>
      <c r="I497" s="15"/>
    </row>
    <row r="498" spans="1:9" ht="14.85" customHeight="1" x14ac:dyDescent="0.15">
      <c r="A498" s="16">
        <v>50</v>
      </c>
      <c r="B498" s="17">
        <v>48</v>
      </c>
      <c r="C498" s="18">
        <v>22</v>
      </c>
      <c r="D498" s="19">
        <v>26</v>
      </c>
      <c r="F498" s="12" t="s">
        <v>93</v>
      </c>
      <c r="G498" s="29">
        <v>5.4</v>
      </c>
      <c r="H498" s="30">
        <v>6.3</v>
      </c>
      <c r="I498" s="31">
        <v>4.5</v>
      </c>
    </row>
    <row r="499" spans="1:9" ht="14.85" customHeight="1" x14ac:dyDescent="0.15">
      <c r="A499" s="12">
        <v>51</v>
      </c>
      <c r="B499" s="13">
        <v>56</v>
      </c>
      <c r="C499" s="14">
        <v>34</v>
      </c>
      <c r="D499" s="15">
        <v>22</v>
      </c>
      <c r="F499" s="12" t="s">
        <v>94</v>
      </c>
      <c r="G499" s="29">
        <v>46.2</v>
      </c>
      <c r="H499" s="30">
        <v>49.4</v>
      </c>
      <c r="I499" s="31">
        <v>43.1</v>
      </c>
    </row>
    <row r="500" spans="1:9" ht="14.85" customHeight="1" x14ac:dyDescent="0.15">
      <c r="A500" s="12">
        <v>52</v>
      </c>
      <c r="B500" s="13">
        <v>69</v>
      </c>
      <c r="C500" s="14">
        <v>33</v>
      </c>
      <c r="D500" s="15">
        <v>36</v>
      </c>
      <c r="F500" s="12" t="s">
        <v>95</v>
      </c>
      <c r="G500" s="29">
        <v>48.4</v>
      </c>
      <c r="H500" s="30">
        <v>44.2</v>
      </c>
      <c r="I500" s="31">
        <v>52.4</v>
      </c>
    </row>
    <row r="501" spans="1:9" ht="14.85" customHeight="1" x14ac:dyDescent="0.15">
      <c r="A501" s="12">
        <v>53</v>
      </c>
      <c r="B501" s="13">
        <v>58</v>
      </c>
      <c r="C501" s="14">
        <v>40</v>
      </c>
      <c r="D501" s="15">
        <v>18</v>
      </c>
      <c r="F501" s="12"/>
      <c r="G501" s="13"/>
      <c r="H501" s="14"/>
      <c r="I501" s="15"/>
    </row>
    <row r="502" spans="1:9" ht="14.85" customHeight="1" thickBot="1" x14ac:dyDescent="0.2">
      <c r="A502" s="20">
        <v>54</v>
      </c>
      <c r="B502" s="21">
        <v>44</v>
      </c>
      <c r="C502" s="22">
        <v>22</v>
      </c>
      <c r="D502" s="23">
        <v>22</v>
      </c>
      <c r="F502" s="20" t="s">
        <v>62</v>
      </c>
      <c r="G502" s="32">
        <v>57.7</v>
      </c>
      <c r="H502" s="33">
        <v>55.2</v>
      </c>
      <c r="I502" s="34">
        <v>60.1</v>
      </c>
    </row>
    <row r="503" spans="1:9" ht="13.5" customHeight="1" x14ac:dyDescent="0.15">
      <c r="A503" s="205" t="s">
        <v>67</v>
      </c>
      <c r="B503" s="206"/>
      <c r="C503" s="206"/>
      <c r="D503" s="206"/>
      <c r="E503" s="206"/>
      <c r="F503" s="206"/>
      <c r="G503" s="206"/>
      <c r="H503" s="206"/>
      <c r="I503" s="206"/>
    </row>
    <row r="504" spans="1:9" ht="13.5" customHeight="1" x14ac:dyDescent="0.15">
      <c r="A504" s="206"/>
      <c r="B504" s="206"/>
      <c r="C504" s="206"/>
      <c r="D504" s="206"/>
      <c r="E504" s="206"/>
      <c r="F504" s="206"/>
      <c r="G504" s="206"/>
      <c r="H504" s="206"/>
      <c r="I504" s="206"/>
    </row>
    <row r="505" spans="1:9" ht="13.5" customHeight="1" x14ac:dyDescent="0.15">
      <c r="A505" s="206"/>
      <c r="B505" s="206"/>
      <c r="C505" s="206"/>
      <c r="D505" s="206"/>
      <c r="E505" s="206"/>
      <c r="F505" s="206"/>
      <c r="G505" s="206"/>
      <c r="H505" s="206"/>
      <c r="I505" s="206"/>
    </row>
  </sheetData>
  <mergeCells count="35">
    <mergeCell ref="A215:I217"/>
    <mergeCell ref="A2:A3"/>
    <mergeCell ref="B2:D2"/>
    <mergeCell ref="F2:F3"/>
    <mergeCell ref="G2:I2"/>
    <mergeCell ref="A71:I73"/>
    <mergeCell ref="A74:A75"/>
    <mergeCell ref="B74:D74"/>
    <mergeCell ref="F74:F75"/>
    <mergeCell ref="G74:I74"/>
    <mergeCell ref="A143:I145"/>
    <mergeCell ref="A146:A147"/>
    <mergeCell ref="B146:D146"/>
    <mergeCell ref="F146:F147"/>
    <mergeCell ref="G146:I146"/>
    <mergeCell ref="A431:I433"/>
    <mergeCell ref="A218:A219"/>
    <mergeCell ref="B218:D218"/>
    <mergeCell ref="F218:F219"/>
    <mergeCell ref="G218:I218"/>
    <mergeCell ref="A287:I289"/>
    <mergeCell ref="A290:A291"/>
    <mergeCell ref="B290:D290"/>
    <mergeCell ref="F290:F291"/>
    <mergeCell ref="G290:I290"/>
    <mergeCell ref="A359:I361"/>
    <mergeCell ref="A362:A363"/>
    <mergeCell ref="B362:D362"/>
    <mergeCell ref="F362:F363"/>
    <mergeCell ref="G362:I362"/>
    <mergeCell ref="A434:A435"/>
    <mergeCell ref="B434:D434"/>
    <mergeCell ref="F434:F435"/>
    <mergeCell ref="G434:I434"/>
    <mergeCell ref="A503:I505"/>
  </mergeCells>
  <phoneticPr fontId="2"/>
  <printOptions horizontalCentered="1"/>
  <pageMargins left="0.78740157480314965" right="0.78740157480314965" top="0.59055118110236227" bottom="0.59055118110236227" header="0.51181102362204722" footer="0.51181102362204722"/>
  <pageSetup paperSize="9" scale="71" fitToHeight="7" orientation="portrait" r:id="rId1"/>
  <headerFooter alignWithMargins="0"/>
  <rowBreaks count="6" manualBreakCount="6">
    <brk id="73" max="16383" man="1"/>
    <brk id="145" max="16383" man="1"/>
    <brk id="217" max="16383" man="1"/>
    <brk id="289" max="16383" man="1"/>
    <brk id="361" max="16383" man="1"/>
    <brk id="43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25"/>
  <sheetViews>
    <sheetView view="pageBreakPreview" zoomScaleNormal="100" zoomScaleSheetLayoutView="100" workbookViewId="0">
      <pane xSplit="1" ySplit="3" topLeftCell="B4" activePane="bottomRight" state="frozen"/>
      <selection activeCell="AY1" sqref="AY1"/>
      <selection pane="topRight" activeCell="AY1" sqref="AY1"/>
      <selection pane="bottomLeft" activeCell="AY1" sqref="AY1"/>
      <selection pane="bottomRight"/>
    </sheetView>
  </sheetViews>
  <sheetFormatPr defaultRowHeight="13.5" x14ac:dyDescent="0.15"/>
  <cols>
    <col min="1" max="1" width="15" style="4" bestFit="1" customWidth="1"/>
    <col min="2" max="2" width="11.625" style="4" customWidth="1"/>
    <col min="3" max="4" width="10.125" style="4" customWidth="1"/>
    <col min="5" max="5" width="11.625" style="4" customWidth="1"/>
    <col min="6" max="7" width="10.125" style="4" customWidth="1"/>
    <col min="8" max="8" width="11.625" style="4" customWidth="1"/>
    <col min="9" max="9" width="10.125" style="4" customWidth="1"/>
    <col min="10" max="10" width="10.125" style="65" customWidth="1"/>
    <col min="11" max="11" width="15" style="4" bestFit="1" customWidth="1"/>
    <col min="12" max="12" width="11.625" style="4" customWidth="1"/>
    <col min="13" max="14" width="10.125" style="4" customWidth="1"/>
    <col min="15" max="15" width="11.625" style="4" customWidth="1"/>
    <col min="16" max="17" width="10.125" style="4" customWidth="1"/>
    <col min="18" max="18" width="11.625" style="4" customWidth="1"/>
    <col min="19" max="20" width="10.125" style="4" customWidth="1"/>
    <col min="21" max="21" width="15" style="4" bestFit="1" customWidth="1"/>
    <col min="22" max="22" width="11.625" style="4" customWidth="1"/>
    <col min="23" max="24" width="10.125" style="4" customWidth="1"/>
    <col min="25" max="25" width="11.625" style="4" customWidth="1"/>
    <col min="26" max="27" width="10.125" style="4" customWidth="1"/>
    <col min="28" max="28" width="11.625" style="4" customWidth="1"/>
    <col min="29" max="30" width="10.125" style="4" customWidth="1"/>
    <col min="31" max="31" width="15" style="4" bestFit="1" customWidth="1"/>
    <col min="32" max="32" width="11.625" style="4" customWidth="1"/>
    <col min="33" max="34" width="10.125" style="4" customWidth="1"/>
    <col min="35" max="35" width="11.625" style="4" customWidth="1"/>
    <col min="36" max="37" width="10.125" style="4" customWidth="1"/>
    <col min="38" max="38" width="11.625" style="4" customWidth="1"/>
    <col min="39" max="40" width="10.125" style="4" customWidth="1"/>
    <col min="41" max="41" width="15" style="4" bestFit="1" customWidth="1"/>
    <col min="42" max="42" width="11.625" style="4" customWidth="1"/>
    <col min="43" max="44" width="10.125" style="4" customWidth="1"/>
    <col min="45" max="45" width="11.625" style="4" customWidth="1"/>
    <col min="46" max="47" width="10.125" style="4" customWidth="1"/>
    <col min="48" max="48" width="11.625" style="4" customWidth="1"/>
    <col min="49" max="50" width="10.125" style="4" customWidth="1"/>
    <col min="51" max="16384" width="9" style="4"/>
  </cols>
  <sheetData>
    <row r="1" spans="1:50" ht="18" thickBot="1" x14ac:dyDescent="0.2">
      <c r="A1" s="3" t="s">
        <v>1273</v>
      </c>
      <c r="D1" s="4" t="s">
        <v>119</v>
      </c>
      <c r="J1" s="50"/>
      <c r="K1" s="3" t="s">
        <v>1273</v>
      </c>
      <c r="N1" s="4" t="s">
        <v>119</v>
      </c>
      <c r="U1" s="3" t="s">
        <v>1273</v>
      </c>
      <c r="X1" s="4" t="s">
        <v>119</v>
      </c>
      <c r="AE1" s="3" t="s">
        <v>1273</v>
      </c>
      <c r="AH1" s="4" t="s">
        <v>119</v>
      </c>
      <c r="AO1" s="3" t="s">
        <v>1273</v>
      </c>
      <c r="AR1" s="4" t="s">
        <v>119</v>
      </c>
    </row>
    <row r="2" spans="1:50" ht="14.25" customHeight="1" thickBot="1" x14ac:dyDescent="0.2">
      <c r="A2" s="201" t="s">
        <v>68</v>
      </c>
      <c r="B2" s="207" t="s">
        <v>57</v>
      </c>
      <c r="C2" s="208"/>
      <c r="D2" s="209"/>
      <c r="E2" s="207" t="s">
        <v>11</v>
      </c>
      <c r="F2" s="208"/>
      <c r="G2" s="209"/>
      <c r="H2" s="207" t="s">
        <v>58</v>
      </c>
      <c r="I2" s="208"/>
      <c r="J2" s="209"/>
      <c r="K2" s="210" t="s">
        <v>68</v>
      </c>
      <c r="L2" s="207" t="s">
        <v>59</v>
      </c>
      <c r="M2" s="208"/>
      <c r="N2" s="209"/>
      <c r="O2" s="207" t="s">
        <v>12</v>
      </c>
      <c r="P2" s="208"/>
      <c r="Q2" s="209"/>
      <c r="R2" s="207" t="s">
        <v>13</v>
      </c>
      <c r="S2" s="208"/>
      <c r="T2" s="209"/>
      <c r="U2" s="201" t="s">
        <v>68</v>
      </c>
      <c r="V2" s="207" t="s">
        <v>14</v>
      </c>
      <c r="W2" s="208"/>
      <c r="X2" s="209"/>
      <c r="Y2" s="207" t="s">
        <v>15</v>
      </c>
      <c r="Z2" s="208"/>
      <c r="AA2" s="209"/>
      <c r="AB2" s="207" t="s">
        <v>122</v>
      </c>
      <c r="AC2" s="208"/>
      <c r="AD2" s="209"/>
      <c r="AE2" s="201" t="s">
        <v>68</v>
      </c>
      <c r="AF2" s="207" t="s">
        <v>16</v>
      </c>
      <c r="AG2" s="208"/>
      <c r="AH2" s="209"/>
      <c r="AI2" s="207" t="s">
        <v>17</v>
      </c>
      <c r="AJ2" s="208"/>
      <c r="AK2" s="209"/>
      <c r="AL2" s="207" t="s">
        <v>18</v>
      </c>
      <c r="AM2" s="208"/>
      <c r="AN2" s="209"/>
      <c r="AO2" s="201" t="s">
        <v>68</v>
      </c>
      <c r="AP2" s="207" t="s">
        <v>98</v>
      </c>
      <c r="AQ2" s="208"/>
      <c r="AR2" s="209"/>
      <c r="AS2" s="207" t="s">
        <v>19</v>
      </c>
      <c r="AT2" s="208"/>
      <c r="AU2" s="209"/>
      <c r="AV2" s="207" t="s">
        <v>20</v>
      </c>
      <c r="AW2" s="208"/>
      <c r="AX2" s="209"/>
    </row>
    <row r="3" spans="1:50" ht="14.25" customHeight="1" thickBot="1" x14ac:dyDescent="0.2">
      <c r="A3" s="201"/>
      <c r="B3" s="5" t="s">
        <v>63</v>
      </c>
      <c r="C3" s="6" t="s">
        <v>64</v>
      </c>
      <c r="D3" s="7" t="s">
        <v>65</v>
      </c>
      <c r="E3" s="5" t="s">
        <v>63</v>
      </c>
      <c r="F3" s="6" t="s">
        <v>64</v>
      </c>
      <c r="G3" s="7" t="s">
        <v>65</v>
      </c>
      <c r="H3" s="5" t="s">
        <v>63</v>
      </c>
      <c r="I3" s="6" t="s">
        <v>64</v>
      </c>
      <c r="J3" s="7" t="s">
        <v>65</v>
      </c>
      <c r="K3" s="210"/>
      <c r="L3" s="5" t="s">
        <v>99</v>
      </c>
      <c r="M3" s="6" t="s">
        <v>0</v>
      </c>
      <c r="N3" s="7" t="s">
        <v>1</v>
      </c>
      <c r="O3" s="5" t="s">
        <v>99</v>
      </c>
      <c r="P3" s="6" t="s">
        <v>0</v>
      </c>
      <c r="Q3" s="7" t="s">
        <v>1</v>
      </c>
      <c r="R3" s="5" t="s">
        <v>99</v>
      </c>
      <c r="S3" s="6" t="s">
        <v>0</v>
      </c>
      <c r="T3" s="7" t="s">
        <v>1</v>
      </c>
      <c r="U3" s="201"/>
      <c r="V3" s="5" t="s">
        <v>63</v>
      </c>
      <c r="W3" s="6" t="s">
        <v>64</v>
      </c>
      <c r="X3" s="7" t="s">
        <v>65</v>
      </c>
      <c r="Y3" s="5" t="s">
        <v>63</v>
      </c>
      <c r="Z3" s="6" t="s">
        <v>64</v>
      </c>
      <c r="AA3" s="7" t="s">
        <v>65</v>
      </c>
      <c r="AB3" s="5" t="s">
        <v>63</v>
      </c>
      <c r="AC3" s="6" t="s">
        <v>64</v>
      </c>
      <c r="AD3" s="7" t="s">
        <v>65</v>
      </c>
      <c r="AE3" s="201"/>
      <c r="AF3" s="5" t="s">
        <v>63</v>
      </c>
      <c r="AG3" s="6" t="s">
        <v>64</v>
      </c>
      <c r="AH3" s="7" t="s">
        <v>65</v>
      </c>
      <c r="AI3" s="5" t="s">
        <v>63</v>
      </c>
      <c r="AJ3" s="6" t="s">
        <v>64</v>
      </c>
      <c r="AK3" s="7" t="s">
        <v>65</v>
      </c>
      <c r="AL3" s="5" t="s">
        <v>63</v>
      </c>
      <c r="AM3" s="6" t="s">
        <v>64</v>
      </c>
      <c r="AN3" s="7" t="s">
        <v>65</v>
      </c>
      <c r="AO3" s="201"/>
      <c r="AP3" s="5" t="s">
        <v>63</v>
      </c>
      <c r="AQ3" s="6" t="s">
        <v>64</v>
      </c>
      <c r="AR3" s="7" t="s">
        <v>65</v>
      </c>
      <c r="AS3" s="5" t="s">
        <v>63</v>
      </c>
      <c r="AT3" s="6" t="s">
        <v>64</v>
      </c>
      <c r="AU3" s="7" t="s">
        <v>65</v>
      </c>
      <c r="AV3" s="5" t="s">
        <v>63</v>
      </c>
      <c r="AW3" s="6" t="s">
        <v>64</v>
      </c>
      <c r="AX3" s="7" t="s">
        <v>65</v>
      </c>
    </row>
    <row r="4" spans="1:50" ht="14.85" customHeight="1" thickBot="1" x14ac:dyDescent="0.2">
      <c r="A4" s="8" t="s">
        <v>69</v>
      </c>
      <c r="B4" s="9">
        <v>2402</v>
      </c>
      <c r="C4" s="10">
        <v>1086</v>
      </c>
      <c r="D4" s="11">
        <v>1316</v>
      </c>
      <c r="E4" s="9">
        <v>614</v>
      </c>
      <c r="F4" s="10">
        <v>321</v>
      </c>
      <c r="G4" s="11">
        <v>293</v>
      </c>
      <c r="H4" s="9">
        <v>2388</v>
      </c>
      <c r="I4" s="10">
        <v>1039</v>
      </c>
      <c r="J4" s="11">
        <v>1349</v>
      </c>
      <c r="K4" s="51" t="s">
        <v>69</v>
      </c>
      <c r="L4" s="9">
        <v>2048</v>
      </c>
      <c r="M4" s="10">
        <v>934</v>
      </c>
      <c r="N4" s="11">
        <v>1114</v>
      </c>
      <c r="O4" s="9">
        <v>4710</v>
      </c>
      <c r="P4" s="10">
        <v>2501</v>
      </c>
      <c r="Q4" s="11">
        <v>2209</v>
      </c>
      <c r="R4" s="9">
        <v>5597</v>
      </c>
      <c r="S4" s="10">
        <v>2801</v>
      </c>
      <c r="T4" s="11">
        <v>2796</v>
      </c>
      <c r="U4" s="8" t="s">
        <v>69</v>
      </c>
      <c r="V4" s="9">
        <v>1788</v>
      </c>
      <c r="W4" s="10">
        <v>879</v>
      </c>
      <c r="X4" s="11">
        <v>909</v>
      </c>
      <c r="Y4" s="9">
        <v>5191</v>
      </c>
      <c r="Z4" s="10">
        <v>2395</v>
      </c>
      <c r="AA4" s="11">
        <v>2796</v>
      </c>
      <c r="AB4" s="9">
        <v>9629</v>
      </c>
      <c r="AC4" s="10">
        <v>4532</v>
      </c>
      <c r="AD4" s="11">
        <v>5097</v>
      </c>
      <c r="AE4" s="8" t="s">
        <v>69</v>
      </c>
      <c r="AF4" s="9">
        <v>4246</v>
      </c>
      <c r="AG4" s="10">
        <v>2059</v>
      </c>
      <c r="AH4" s="11">
        <v>2187</v>
      </c>
      <c r="AI4" s="9">
        <v>4559</v>
      </c>
      <c r="AJ4" s="10">
        <v>2060</v>
      </c>
      <c r="AK4" s="11">
        <v>2499</v>
      </c>
      <c r="AL4" s="9">
        <v>3690</v>
      </c>
      <c r="AM4" s="10">
        <v>1733</v>
      </c>
      <c r="AN4" s="11">
        <v>1957</v>
      </c>
      <c r="AO4" s="8" t="s">
        <v>69</v>
      </c>
      <c r="AP4" s="9">
        <v>8301</v>
      </c>
      <c r="AQ4" s="10">
        <v>3843</v>
      </c>
      <c r="AR4" s="11">
        <v>4458</v>
      </c>
      <c r="AS4" s="9">
        <v>4399</v>
      </c>
      <c r="AT4" s="10">
        <v>2130</v>
      </c>
      <c r="AU4" s="11">
        <v>2269</v>
      </c>
      <c r="AV4" s="9">
        <v>8711</v>
      </c>
      <c r="AW4" s="10">
        <v>4090</v>
      </c>
      <c r="AX4" s="11">
        <v>4621</v>
      </c>
    </row>
    <row r="5" spans="1:50" ht="14.85" customHeight="1" x14ac:dyDescent="0.15">
      <c r="A5" s="12" t="s">
        <v>72</v>
      </c>
      <c r="B5" s="13">
        <v>23</v>
      </c>
      <c r="C5" s="14">
        <v>13</v>
      </c>
      <c r="D5" s="15">
        <v>10</v>
      </c>
      <c r="E5" s="13">
        <v>17</v>
      </c>
      <c r="F5" s="14">
        <v>7</v>
      </c>
      <c r="G5" s="15">
        <v>10</v>
      </c>
      <c r="H5" s="13">
        <v>65</v>
      </c>
      <c r="I5" s="14">
        <v>32</v>
      </c>
      <c r="J5" s="15">
        <v>33</v>
      </c>
      <c r="K5" s="52" t="s">
        <v>72</v>
      </c>
      <c r="L5" s="13">
        <v>46</v>
      </c>
      <c r="M5" s="14">
        <v>28</v>
      </c>
      <c r="N5" s="15">
        <v>18</v>
      </c>
      <c r="O5" s="13">
        <v>132</v>
      </c>
      <c r="P5" s="14">
        <v>72</v>
      </c>
      <c r="Q5" s="15">
        <v>60</v>
      </c>
      <c r="R5" s="13">
        <v>151</v>
      </c>
      <c r="S5" s="14">
        <v>74</v>
      </c>
      <c r="T5" s="15">
        <v>77</v>
      </c>
      <c r="U5" s="12" t="s">
        <v>72</v>
      </c>
      <c r="V5" s="13">
        <v>43</v>
      </c>
      <c r="W5" s="14">
        <v>25</v>
      </c>
      <c r="X5" s="15">
        <v>18</v>
      </c>
      <c r="Y5" s="13">
        <v>121</v>
      </c>
      <c r="Z5" s="14">
        <v>65</v>
      </c>
      <c r="AA5" s="15">
        <v>56</v>
      </c>
      <c r="AB5" s="13">
        <v>257</v>
      </c>
      <c r="AC5" s="14">
        <v>124</v>
      </c>
      <c r="AD5" s="15">
        <v>133</v>
      </c>
      <c r="AE5" s="12" t="s">
        <v>72</v>
      </c>
      <c r="AF5" s="13">
        <v>70</v>
      </c>
      <c r="AG5" s="14">
        <v>40</v>
      </c>
      <c r="AH5" s="15">
        <v>30</v>
      </c>
      <c r="AI5" s="13">
        <v>85</v>
      </c>
      <c r="AJ5" s="14">
        <v>44</v>
      </c>
      <c r="AK5" s="15">
        <v>41</v>
      </c>
      <c r="AL5" s="13">
        <v>103</v>
      </c>
      <c r="AM5" s="14">
        <v>53</v>
      </c>
      <c r="AN5" s="15">
        <v>50</v>
      </c>
      <c r="AO5" s="12" t="s">
        <v>72</v>
      </c>
      <c r="AP5" s="13">
        <v>230</v>
      </c>
      <c r="AQ5" s="14">
        <v>128</v>
      </c>
      <c r="AR5" s="15">
        <v>102</v>
      </c>
      <c r="AS5" s="13">
        <v>112</v>
      </c>
      <c r="AT5" s="14">
        <v>54</v>
      </c>
      <c r="AU5" s="15">
        <v>58</v>
      </c>
      <c r="AV5" s="13">
        <v>280</v>
      </c>
      <c r="AW5" s="14">
        <v>142</v>
      </c>
      <c r="AX5" s="15">
        <v>138</v>
      </c>
    </row>
    <row r="6" spans="1:50" ht="14.85" customHeight="1" x14ac:dyDescent="0.15">
      <c r="A6" s="16">
        <v>0</v>
      </c>
      <c r="B6" s="42">
        <v>2</v>
      </c>
      <c r="C6" s="43">
        <v>0</v>
      </c>
      <c r="D6" s="44">
        <v>2</v>
      </c>
      <c r="E6" s="42">
        <v>2</v>
      </c>
      <c r="F6" s="43">
        <v>1</v>
      </c>
      <c r="G6" s="44">
        <v>1</v>
      </c>
      <c r="H6" s="42">
        <v>9</v>
      </c>
      <c r="I6" s="43">
        <v>3</v>
      </c>
      <c r="J6" s="44">
        <v>6</v>
      </c>
      <c r="K6" s="53">
        <v>0</v>
      </c>
      <c r="L6" s="42">
        <v>8</v>
      </c>
      <c r="M6" s="43">
        <v>6</v>
      </c>
      <c r="N6" s="44">
        <v>2</v>
      </c>
      <c r="O6" s="42">
        <v>26</v>
      </c>
      <c r="P6" s="43">
        <v>14</v>
      </c>
      <c r="Q6" s="44">
        <v>12</v>
      </c>
      <c r="R6" s="42">
        <v>27</v>
      </c>
      <c r="S6" s="43">
        <v>15</v>
      </c>
      <c r="T6" s="44">
        <v>12</v>
      </c>
      <c r="U6" s="41">
        <v>0</v>
      </c>
      <c r="V6" s="42">
        <v>11</v>
      </c>
      <c r="W6" s="43">
        <v>6</v>
      </c>
      <c r="X6" s="44">
        <v>5</v>
      </c>
      <c r="Y6" s="42">
        <v>22</v>
      </c>
      <c r="Z6" s="43">
        <v>12</v>
      </c>
      <c r="AA6" s="44">
        <v>10</v>
      </c>
      <c r="AB6" s="42">
        <v>39</v>
      </c>
      <c r="AC6" s="43">
        <v>18</v>
      </c>
      <c r="AD6" s="44">
        <v>21</v>
      </c>
      <c r="AE6" s="41">
        <v>0</v>
      </c>
      <c r="AF6" s="42">
        <v>14</v>
      </c>
      <c r="AG6" s="43">
        <v>6</v>
      </c>
      <c r="AH6" s="44">
        <v>8</v>
      </c>
      <c r="AI6" s="42">
        <v>15</v>
      </c>
      <c r="AJ6" s="43">
        <v>7</v>
      </c>
      <c r="AK6" s="44">
        <v>8</v>
      </c>
      <c r="AL6" s="42">
        <v>17</v>
      </c>
      <c r="AM6" s="43">
        <v>9</v>
      </c>
      <c r="AN6" s="44">
        <v>8</v>
      </c>
      <c r="AO6" s="41">
        <v>0</v>
      </c>
      <c r="AP6" s="42">
        <v>31</v>
      </c>
      <c r="AQ6" s="43">
        <v>14</v>
      </c>
      <c r="AR6" s="44">
        <v>17</v>
      </c>
      <c r="AS6" s="42">
        <v>28</v>
      </c>
      <c r="AT6" s="43">
        <v>13</v>
      </c>
      <c r="AU6" s="44">
        <v>15</v>
      </c>
      <c r="AV6" s="42">
        <v>51</v>
      </c>
      <c r="AW6" s="43">
        <v>23</v>
      </c>
      <c r="AX6" s="44">
        <v>28</v>
      </c>
    </row>
    <row r="7" spans="1:50" ht="14.85" customHeight="1" x14ac:dyDescent="0.15">
      <c r="A7" s="12">
        <v>1</v>
      </c>
      <c r="B7" s="38">
        <v>4</v>
      </c>
      <c r="C7" s="39">
        <v>3</v>
      </c>
      <c r="D7" s="40">
        <v>1</v>
      </c>
      <c r="E7" s="38">
        <v>3</v>
      </c>
      <c r="F7" s="39">
        <v>0</v>
      </c>
      <c r="G7" s="40">
        <v>3</v>
      </c>
      <c r="H7" s="38">
        <v>8</v>
      </c>
      <c r="I7" s="39">
        <v>5</v>
      </c>
      <c r="J7" s="40">
        <v>3</v>
      </c>
      <c r="K7" s="54">
        <v>1</v>
      </c>
      <c r="L7" s="38">
        <v>9</v>
      </c>
      <c r="M7" s="39">
        <v>7</v>
      </c>
      <c r="N7" s="40">
        <v>2</v>
      </c>
      <c r="O7" s="38">
        <v>26</v>
      </c>
      <c r="P7" s="39">
        <v>13</v>
      </c>
      <c r="Q7" s="40">
        <v>13</v>
      </c>
      <c r="R7" s="38">
        <v>33</v>
      </c>
      <c r="S7" s="39">
        <v>18</v>
      </c>
      <c r="T7" s="40">
        <v>15</v>
      </c>
      <c r="U7" s="37">
        <v>1</v>
      </c>
      <c r="V7" s="38">
        <v>7</v>
      </c>
      <c r="W7" s="39">
        <v>5</v>
      </c>
      <c r="X7" s="40">
        <v>2</v>
      </c>
      <c r="Y7" s="38">
        <v>18</v>
      </c>
      <c r="Z7" s="39">
        <v>12</v>
      </c>
      <c r="AA7" s="40">
        <v>6</v>
      </c>
      <c r="AB7" s="38">
        <v>44</v>
      </c>
      <c r="AC7" s="39">
        <v>25</v>
      </c>
      <c r="AD7" s="40">
        <v>19</v>
      </c>
      <c r="AE7" s="37">
        <v>1</v>
      </c>
      <c r="AF7" s="38">
        <v>17</v>
      </c>
      <c r="AG7" s="39">
        <v>11</v>
      </c>
      <c r="AH7" s="40">
        <v>6</v>
      </c>
      <c r="AI7" s="38">
        <v>16</v>
      </c>
      <c r="AJ7" s="39">
        <v>7</v>
      </c>
      <c r="AK7" s="40">
        <v>9</v>
      </c>
      <c r="AL7" s="38">
        <v>24</v>
      </c>
      <c r="AM7" s="39">
        <v>11</v>
      </c>
      <c r="AN7" s="40">
        <v>13</v>
      </c>
      <c r="AO7" s="37">
        <v>1</v>
      </c>
      <c r="AP7" s="38">
        <v>43</v>
      </c>
      <c r="AQ7" s="39">
        <v>20</v>
      </c>
      <c r="AR7" s="40">
        <v>23</v>
      </c>
      <c r="AS7" s="38">
        <v>19</v>
      </c>
      <c r="AT7" s="39">
        <v>12</v>
      </c>
      <c r="AU7" s="40">
        <v>7</v>
      </c>
      <c r="AV7" s="38">
        <v>55</v>
      </c>
      <c r="AW7" s="39">
        <v>28</v>
      </c>
      <c r="AX7" s="40">
        <v>27</v>
      </c>
    </row>
    <row r="8" spans="1:50" ht="14.85" customHeight="1" x14ac:dyDescent="0.15">
      <c r="A8" s="12">
        <v>2</v>
      </c>
      <c r="B8" s="38">
        <v>6</v>
      </c>
      <c r="C8" s="39">
        <v>2</v>
      </c>
      <c r="D8" s="40">
        <v>4</v>
      </c>
      <c r="E8" s="38">
        <v>3</v>
      </c>
      <c r="F8" s="39">
        <v>0</v>
      </c>
      <c r="G8" s="40">
        <v>3</v>
      </c>
      <c r="H8" s="38">
        <v>16</v>
      </c>
      <c r="I8" s="39">
        <v>7</v>
      </c>
      <c r="J8" s="40">
        <v>9</v>
      </c>
      <c r="K8" s="54">
        <v>2</v>
      </c>
      <c r="L8" s="38">
        <v>12</v>
      </c>
      <c r="M8" s="39">
        <v>6</v>
      </c>
      <c r="N8" s="40">
        <v>6</v>
      </c>
      <c r="O8" s="38">
        <v>26</v>
      </c>
      <c r="P8" s="39">
        <v>15</v>
      </c>
      <c r="Q8" s="40">
        <v>11</v>
      </c>
      <c r="R8" s="38">
        <v>27</v>
      </c>
      <c r="S8" s="39">
        <v>15</v>
      </c>
      <c r="T8" s="40">
        <v>12</v>
      </c>
      <c r="U8" s="37">
        <v>2</v>
      </c>
      <c r="V8" s="38">
        <v>7</v>
      </c>
      <c r="W8" s="39">
        <v>4</v>
      </c>
      <c r="X8" s="40">
        <v>3</v>
      </c>
      <c r="Y8" s="38">
        <v>22</v>
      </c>
      <c r="Z8" s="39">
        <v>10</v>
      </c>
      <c r="AA8" s="40">
        <v>12</v>
      </c>
      <c r="AB8" s="38">
        <v>56</v>
      </c>
      <c r="AC8" s="39">
        <v>29</v>
      </c>
      <c r="AD8" s="40">
        <v>27</v>
      </c>
      <c r="AE8" s="37">
        <v>2</v>
      </c>
      <c r="AF8" s="38">
        <v>9</v>
      </c>
      <c r="AG8" s="39">
        <v>3</v>
      </c>
      <c r="AH8" s="40">
        <v>6</v>
      </c>
      <c r="AI8" s="38">
        <v>25</v>
      </c>
      <c r="AJ8" s="39">
        <v>13</v>
      </c>
      <c r="AK8" s="40">
        <v>12</v>
      </c>
      <c r="AL8" s="38">
        <v>13</v>
      </c>
      <c r="AM8" s="39">
        <v>7</v>
      </c>
      <c r="AN8" s="40">
        <v>6</v>
      </c>
      <c r="AO8" s="37">
        <v>2</v>
      </c>
      <c r="AP8" s="38">
        <v>53</v>
      </c>
      <c r="AQ8" s="39">
        <v>37</v>
      </c>
      <c r="AR8" s="40">
        <v>16</v>
      </c>
      <c r="AS8" s="38">
        <v>18</v>
      </c>
      <c r="AT8" s="39">
        <v>6</v>
      </c>
      <c r="AU8" s="40">
        <v>12</v>
      </c>
      <c r="AV8" s="38">
        <v>60</v>
      </c>
      <c r="AW8" s="39">
        <v>28</v>
      </c>
      <c r="AX8" s="40">
        <v>32</v>
      </c>
    </row>
    <row r="9" spans="1:50" ht="14.85" customHeight="1" x14ac:dyDescent="0.15">
      <c r="A9" s="12">
        <v>3</v>
      </c>
      <c r="B9" s="38">
        <v>6</v>
      </c>
      <c r="C9" s="39">
        <v>4</v>
      </c>
      <c r="D9" s="40">
        <v>2</v>
      </c>
      <c r="E9" s="38">
        <v>5</v>
      </c>
      <c r="F9" s="39">
        <v>4</v>
      </c>
      <c r="G9" s="40">
        <v>1</v>
      </c>
      <c r="H9" s="38">
        <v>13</v>
      </c>
      <c r="I9" s="39">
        <v>6</v>
      </c>
      <c r="J9" s="40">
        <v>7</v>
      </c>
      <c r="K9" s="54">
        <v>3</v>
      </c>
      <c r="L9" s="38">
        <v>9</v>
      </c>
      <c r="M9" s="39">
        <v>4</v>
      </c>
      <c r="N9" s="40">
        <v>5</v>
      </c>
      <c r="O9" s="38">
        <v>20</v>
      </c>
      <c r="P9" s="39">
        <v>12</v>
      </c>
      <c r="Q9" s="40">
        <v>8</v>
      </c>
      <c r="R9" s="38">
        <v>26</v>
      </c>
      <c r="S9" s="39">
        <v>7</v>
      </c>
      <c r="T9" s="40">
        <v>19</v>
      </c>
      <c r="U9" s="37">
        <v>3</v>
      </c>
      <c r="V9" s="38">
        <v>11</v>
      </c>
      <c r="W9" s="39">
        <v>5</v>
      </c>
      <c r="X9" s="40">
        <v>6</v>
      </c>
      <c r="Y9" s="38">
        <v>32</v>
      </c>
      <c r="Z9" s="39">
        <v>16</v>
      </c>
      <c r="AA9" s="40">
        <v>16</v>
      </c>
      <c r="AB9" s="38">
        <v>56</v>
      </c>
      <c r="AC9" s="39">
        <v>27</v>
      </c>
      <c r="AD9" s="40">
        <v>29</v>
      </c>
      <c r="AE9" s="37">
        <v>3</v>
      </c>
      <c r="AF9" s="38">
        <v>16</v>
      </c>
      <c r="AG9" s="39">
        <v>10</v>
      </c>
      <c r="AH9" s="40">
        <v>6</v>
      </c>
      <c r="AI9" s="38">
        <v>10</v>
      </c>
      <c r="AJ9" s="39">
        <v>5</v>
      </c>
      <c r="AK9" s="40">
        <v>5</v>
      </c>
      <c r="AL9" s="38">
        <v>25</v>
      </c>
      <c r="AM9" s="39">
        <v>12</v>
      </c>
      <c r="AN9" s="40">
        <v>13</v>
      </c>
      <c r="AO9" s="37">
        <v>3</v>
      </c>
      <c r="AP9" s="38">
        <v>55</v>
      </c>
      <c r="AQ9" s="39">
        <v>33</v>
      </c>
      <c r="AR9" s="40">
        <v>22</v>
      </c>
      <c r="AS9" s="38">
        <v>18</v>
      </c>
      <c r="AT9" s="39">
        <v>9</v>
      </c>
      <c r="AU9" s="40">
        <v>9</v>
      </c>
      <c r="AV9" s="38">
        <v>53</v>
      </c>
      <c r="AW9" s="39">
        <v>26</v>
      </c>
      <c r="AX9" s="40">
        <v>27</v>
      </c>
    </row>
    <row r="10" spans="1:50" ht="14.85" customHeight="1" thickBot="1" x14ac:dyDescent="0.2">
      <c r="A10" s="20">
        <v>4</v>
      </c>
      <c r="B10" s="46">
        <v>5</v>
      </c>
      <c r="C10" s="47">
        <v>4</v>
      </c>
      <c r="D10" s="48">
        <v>1</v>
      </c>
      <c r="E10" s="46">
        <v>4</v>
      </c>
      <c r="F10" s="47">
        <v>2</v>
      </c>
      <c r="G10" s="48">
        <v>2</v>
      </c>
      <c r="H10" s="46">
        <v>19</v>
      </c>
      <c r="I10" s="47">
        <v>11</v>
      </c>
      <c r="J10" s="48">
        <v>8</v>
      </c>
      <c r="K10" s="55">
        <v>4</v>
      </c>
      <c r="L10" s="46">
        <v>8</v>
      </c>
      <c r="M10" s="47">
        <v>5</v>
      </c>
      <c r="N10" s="48">
        <v>3</v>
      </c>
      <c r="O10" s="46">
        <v>34</v>
      </c>
      <c r="P10" s="47">
        <v>18</v>
      </c>
      <c r="Q10" s="48">
        <v>16</v>
      </c>
      <c r="R10" s="46">
        <v>38</v>
      </c>
      <c r="S10" s="47">
        <v>19</v>
      </c>
      <c r="T10" s="48">
        <v>19</v>
      </c>
      <c r="U10" s="45">
        <v>4</v>
      </c>
      <c r="V10" s="46">
        <v>7</v>
      </c>
      <c r="W10" s="47">
        <v>5</v>
      </c>
      <c r="X10" s="48">
        <v>2</v>
      </c>
      <c r="Y10" s="46">
        <v>27</v>
      </c>
      <c r="Z10" s="47">
        <v>15</v>
      </c>
      <c r="AA10" s="48">
        <v>12</v>
      </c>
      <c r="AB10" s="46">
        <v>62</v>
      </c>
      <c r="AC10" s="47">
        <v>25</v>
      </c>
      <c r="AD10" s="48">
        <v>37</v>
      </c>
      <c r="AE10" s="45">
        <v>4</v>
      </c>
      <c r="AF10" s="46">
        <v>14</v>
      </c>
      <c r="AG10" s="47">
        <v>10</v>
      </c>
      <c r="AH10" s="48">
        <v>4</v>
      </c>
      <c r="AI10" s="46">
        <v>19</v>
      </c>
      <c r="AJ10" s="47">
        <v>12</v>
      </c>
      <c r="AK10" s="48">
        <v>7</v>
      </c>
      <c r="AL10" s="46">
        <v>24</v>
      </c>
      <c r="AM10" s="47">
        <v>14</v>
      </c>
      <c r="AN10" s="48">
        <v>10</v>
      </c>
      <c r="AO10" s="45">
        <v>4</v>
      </c>
      <c r="AP10" s="46">
        <v>48</v>
      </c>
      <c r="AQ10" s="47">
        <v>24</v>
      </c>
      <c r="AR10" s="48">
        <v>24</v>
      </c>
      <c r="AS10" s="46">
        <v>29</v>
      </c>
      <c r="AT10" s="47">
        <v>14</v>
      </c>
      <c r="AU10" s="48">
        <v>15</v>
      </c>
      <c r="AV10" s="46">
        <v>61</v>
      </c>
      <c r="AW10" s="47">
        <v>37</v>
      </c>
      <c r="AX10" s="48">
        <v>24</v>
      </c>
    </row>
    <row r="11" spans="1:50" ht="14.85" customHeight="1" x14ac:dyDescent="0.15">
      <c r="A11" s="12" t="s">
        <v>74</v>
      </c>
      <c r="B11" s="38">
        <v>30</v>
      </c>
      <c r="C11" s="39">
        <v>18</v>
      </c>
      <c r="D11" s="40">
        <v>12</v>
      </c>
      <c r="E11" s="38">
        <v>12</v>
      </c>
      <c r="F11" s="39">
        <v>1</v>
      </c>
      <c r="G11" s="40">
        <v>11</v>
      </c>
      <c r="H11" s="38">
        <v>65</v>
      </c>
      <c r="I11" s="39">
        <v>37</v>
      </c>
      <c r="J11" s="40">
        <v>28</v>
      </c>
      <c r="K11" s="54" t="s">
        <v>74</v>
      </c>
      <c r="L11" s="38">
        <v>73</v>
      </c>
      <c r="M11" s="39">
        <v>39</v>
      </c>
      <c r="N11" s="40">
        <v>34</v>
      </c>
      <c r="O11" s="38">
        <v>168</v>
      </c>
      <c r="P11" s="39">
        <v>91</v>
      </c>
      <c r="Q11" s="40">
        <v>77</v>
      </c>
      <c r="R11" s="38">
        <v>189</v>
      </c>
      <c r="S11" s="39">
        <v>86</v>
      </c>
      <c r="T11" s="40">
        <v>103</v>
      </c>
      <c r="U11" s="37" t="s">
        <v>74</v>
      </c>
      <c r="V11" s="38">
        <v>52</v>
      </c>
      <c r="W11" s="39">
        <v>36</v>
      </c>
      <c r="X11" s="40">
        <v>16</v>
      </c>
      <c r="Y11" s="38">
        <v>178</v>
      </c>
      <c r="Z11" s="39">
        <v>89</v>
      </c>
      <c r="AA11" s="40">
        <v>89</v>
      </c>
      <c r="AB11" s="38">
        <v>358</v>
      </c>
      <c r="AC11" s="39">
        <v>174</v>
      </c>
      <c r="AD11" s="40">
        <v>184</v>
      </c>
      <c r="AE11" s="37" t="s">
        <v>74</v>
      </c>
      <c r="AF11" s="38">
        <v>108</v>
      </c>
      <c r="AG11" s="39">
        <v>55</v>
      </c>
      <c r="AH11" s="40">
        <v>53</v>
      </c>
      <c r="AI11" s="38">
        <v>81</v>
      </c>
      <c r="AJ11" s="39">
        <v>41</v>
      </c>
      <c r="AK11" s="40">
        <v>40</v>
      </c>
      <c r="AL11" s="38">
        <v>149</v>
      </c>
      <c r="AM11" s="39">
        <v>84</v>
      </c>
      <c r="AN11" s="40">
        <v>65</v>
      </c>
      <c r="AO11" s="37" t="s">
        <v>74</v>
      </c>
      <c r="AP11" s="38">
        <v>309</v>
      </c>
      <c r="AQ11" s="39">
        <v>161</v>
      </c>
      <c r="AR11" s="40">
        <v>148</v>
      </c>
      <c r="AS11" s="38">
        <v>115</v>
      </c>
      <c r="AT11" s="39">
        <v>58</v>
      </c>
      <c r="AU11" s="40">
        <v>57</v>
      </c>
      <c r="AV11" s="38">
        <v>300</v>
      </c>
      <c r="AW11" s="39">
        <v>158</v>
      </c>
      <c r="AX11" s="40">
        <v>142</v>
      </c>
    </row>
    <row r="12" spans="1:50" ht="14.85" customHeight="1" x14ac:dyDescent="0.15">
      <c r="A12" s="16">
        <v>5</v>
      </c>
      <c r="B12" s="42">
        <v>5</v>
      </c>
      <c r="C12" s="43">
        <v>6</v>
      </c>
      <c r="D12" s="44">
        <v>-1</v>
      </c>
      <c r="E12" s="42">
        <v>1</v>
      </c>
      <c r="F12" s="43">
        <v>1</v>
      </c>
      <c r="G12" s="44">
        <v>0</v>
      </c>
      <c r="H12" s="42">
        <v>8</v>
      </c>
      <c r="I12" s="43">
        <v>4</v>
      </c>
      <c r="J12" s="44">
        <v>4</v>
      </c>
      <c r="K12" s="53">
        <v>5</v>
      </c>
      <c r="L12" s="42">
        <v>7</v>
      </c>
      <c r="M12" s="43">
        <v>4</v>
      </c>
      <c r="N12" s="44">
        <v>3</v>
      </c>
      <c r="O12" s="42">
        <v>30</v>
      </c>
      <c r="P12" s="43">
        <v>20</v>
      </c>
      <c r="Q12" s="44">
        <v>10</v>
      </c>
      <c r="R12" s="42">
        <v>18</v>
      </c>
      <c r="S12" s="43">
        <v>7</v>
      </c>
      <c r="T12" s="44">
        <v>11</v>
      </c>
      <c r="U12" s="41">
        <v>5</v>
      </c>
      <c r="V12" s="42">
        <v>12</v>
      </c>
      <c r="W12" s="43">
        <v>9</v>
      </c>
      <c r="X12" s="44">
        <v>3</v>
      </c>
      <c r="Y12" s="42">
        <v>38</v>
      </c>
      <c r="Z12" s="43">
        <v>19</v>
      </c>
      <c r="AA12" s="44">
        <v>19</v>
      </c>
      <c r="AB12" s="42">
        <v>66</v>
      </c>
      <c r="AC12" s="43">
        <v>33</v>
      </c>
      <c r="AD12" s="44">
        <v>33</v>
      </c>
      <c r="AE12" s="41">
        <v>5</v>
      </c>
      <c r="AF12" s="42">
        <v>19</v>
      </c>
      <c r="AG12" s="43">
        <v>14</v>
      </c>
      <c r="AH12" s="44">
        <v>5</v>
      </c>
      <c r="AI12" s="42">
        <v>14</v>
      </c>
      <c r="AJ12" s="43">
        <v>4</v>
      </c>
      <c r="AK12" s="44">
        <v>10</v>
      </c>
      <c r="AL12" s="42">
        <v>31</v>
      </c>
      <c r="AM12" s="43">
        <v>21</v>
      </c>
      <c r="AN12" s="44">
        <v>10</v>
      </c>
      <c r="AO12" s="41">
        <v>5</v>
      </c>
      <c r="AP12" s="42">
        <v>63</v>
      </c>
      <c r="AQ12" s="43">
        <v>30</v>
      </c>
      <c r="AR12" s="44">
        <v>33</v>
      </c>
      <c r="AS12" s="42">
        <v>20</v>
      </c>
      <c r="AT12" s="43">
        <v>13</v>
      </c>
      <c r="AU12" s="44">
        <v>7</v>
      </c>
      <c r="AV12" s="42">
        <v>45</v>
      </c>
      <c r="AW12" s="43">
        <v>22</v>
      </c>
      <c r="AX12" s="44">
        <v>23</v>
      </c>
    </row>
    <row r="13" spans="1:50" ht="14.85" customHeight="1" x14ac:dyDescent="0.15">
      <c r="A13" s="12">
        <v>6</v>
      </c>
      <c r="B13" s="38">
        <v>7</v>
      </c>
      <c r="C13" s="39">
        <v>6</v>
      </c>
      <c r="D13" s="40">
        <v>1</v>
      </c>
      <c r="E13" s="38">
        <v>5</v>
      </c>
      <c r="F13" s="39">
        <v>1</v>
      </c>
      <c r="G13" s="40">
        <v>4</v>
      </c>
      <c r="H13" s="38">
        <v>20</v>
      </c>
      <c r="I13" s="39">
        <v>9</v>
      </c>
      <c r="J13" s="40">
        <v>11</v>
      </c>
      <c r="K13" s="54">
        <v>6</v>
      </c>
      <c r="L13" s="38">
        <v>15</v>
      </c>
      <c r="M13" s="39">
        <v>8</v>
      </c>
      <c r="N13" s="40">
        <v>7</v>
      </c>
      <c r="O13" s="38">
        <v>26</v>
      </c>
      <c r="P13" s="39">
        <v>12</v>
      </c>
      <c r="Q13" s="40">
        <v>14</v>
      </c>
      <c r="R13" s="38">
        <v>52</v>
      </c>
      <c r="S13" s="39">
        <v>24</v>
      </c>
      <c r="T13" s="40">
        <v>28</v>
      </c>
      <c r="U13" s="37">
        <v>6</v>
      </c>
      <c r="V13" s="38">
        <v>9</v>
      </c>
      <c r="W13" s="39">
        <v>9</v>
      </c>
      <c r="X13" s="40">
        <v>0</v>
      </c>
      <c r="Y13" s="38">
        <v>32</v>
      </c>
      <c r="Z13" s="39">
        <v>17</v>
      </c>
      <c r="AA13" s="40">
        <v>15</v>
      </c>
      <c r="AB13" s="38">
        <v>69</v>
      </c>
      <c r="AC13" s="39">
        <v>33</v>
      </c>
      <c r="AD13" s="40">
        <v>36</v>
      </c>
      <c r="AE13" s="37">
        <v>6</v>
      </c>
      <c r="AF13" s="38">
        <v>15</v>
      </c>
      <c r="AG13" s="39">
        <v>8</v>
      </c>
      <c r="AH13" s="40">
        <v>7</v>
      </c>
      <c r="AI13" s="38">
        <v>15</v>
      </c>
      <c r="AJ13" s="39">
        <v>8</v>
      </c>
      <c r="AK13" s="40">
        <v>7</v>
      </c>
      <c r="AL13" s="38">
        <v>22</v>
      </c>
      <c r="AM13" s="39">
        <v>13</v>
      </c>
      <c r="AN13" s="40">
        <v>9</v>
      </c>
      <c r="AO13" s="37">
        <v>6</v>
      </c>
      <c r="AP13" s="38">
        <v>65</v>
      </c>
      <c r="AQ13" s="39">
        <v>34</v>
      </c>
      <c r="AR13" s="40">
        <v>31</v>
      </c>
      <c r="AS13" s="38">
        <v>28</v>
      </c>
      <c r="AT13" s="39">
        <v>8</v>
      </c>
      <c r="AU13" s="40">
        <v>20</v>
      </c>
      <c r="AV13" s="38">
        <v>65</v>
      </c>
      <c r="AW13" s="39">
        <v>37</v>
      </c>
      <c r="AX13" s="40">
        <v>28</v>
      </c>
    </row>
    <row r="14" spans="1:50" ht="14.85" customHeight="1" x14ac:dyDescent="0.15">
      <c r="A14" s="12">
        <v>7</v>
      </c>
      <c r="B14" s="38">
        <v>9</v>
      </c>
      <c r="C14" s="39">
        <v>2</v>
      </c>
      <c r="D14" s="40">
        <v>7</v>
      </c>
      <c r="E14" s="38">
        <v>4</v>
      </c>
      <c r="F14" s="39">
        <v>-1</v>
      </c>
      <c r="G14" s="40">
        <v>5</v>
      </c>
      <c r="H14" s="38">
        <v>15</v>
      </c>
      <c r="I14" s="39">
        <v>8</v>
      </c>
      <c r="J14" s="40">
        <v>7</v>
      </c>
      <c r="K14" s="54">
        <v>7</v>
      </c>
      <c r="L14" s="38">
        <v>14</v>
      </c>
      <c r="M14" s="39">
        <v>5</v>
      </c>
      <c r="N14" s="40">
        <v>9</v>
      </c>
      <c r="O14" s="38">
        <v>35</v>
      </c>
      <c r="P14" s="39">
        <v>20</v>
      </c>
      <c r="Q14" s="40">
        <v>15</v>
      </c>
      <c r="R14" s="38">
        <v>42</v>
      </c>
      <c r="S14" s="39">
        <v>21</v>
      </c>
      <c r="T14" s="40">
        <v>21</v>
      </c>
      <c r="U14" s="37">
        <v>7</v>
      </c>
      <c r="V14" s="38">
        <v>6</v>
      </c>
      <c r="W14" s="39">
        <v>3</v>
      </c>
      <c r="X14" s="40">
        <v>3</v>
      </c>
      <c r="Y14" s="38">
        <v>39</v>
      </c>
      <c r="Z14" s="39">
        <v>20</v>
      </c>
      <c r="AA14" s="40">
        <v>19</v>
      </c>
      <c r="AB14" s="38">
        <v>80</v>
      </c>
      <c r="AC14" s="39">
        <v>48</v>
      </c>
      <c r="AD14" s="40">
        <v>32</v>
      </c>
      <c r="AE14" s="37">
        <v>7</v>
      </c>
      <c r="AF14" s="38">
        <v>20</v>
      </c>
      <c r="AG14" s="39">
        <v>10</v>
      </c>
      <c r="AH14" s="40">
        <v>10</v>
      </c>
      <c r="AI14" s="38">
        <v>12</v>
      </c>
      <c r="AJ14" s="39">
        <v>5</v>
      </c>
      <c r="AK14" s="40">
        <v>7</v>
      </c>
      <c r="AL14" s="38">
        <v>28</v>
      </c>
      <c r="AM14" s="39">
        <v>17</v>
      </c>
      <c r="AN14" s="40">
        <v>11</v>
      </c>
      <c r="AO14" s="37">
        <v>7</v>
      </c>
      <c r="AP14" s="38">
        <v>64</v>
      </c>
      <c r="AQ14" s="39">
        <v>32</v>
      </c>
      <c r="AR14" s="40">
        <v>32</v>
      </c>
      <c r="AS14" s="38">
        <v>17</v>
      </c>
      <c r="AT14" s="39">
        <v>9</v>
      </c>
      <c r="AU14" s="40">
        <v>8</v>
      </c>
      <c r="AV14" s="38">
        <v>49</v>
      </c>
      <c r="AW14" s="39">
        <v>25</v>
      </c>
      <c r="AX14" s="40">
        <v>24</v>
      </c>
    </row>
    <row r="15" spans="1:50" ht="14.85" customHeight="1" x14ac:dyDescent="0.15">
      <c r="A15" s="12">
        <v>8</v>
      </c>
      <c r="B15" s="38">
        <v>7</v>
      </c>
      <c r="C15" s="39">
        <v>2</v>
      </c>
      <c r="D15" s="40">
        <v>5</v>
      </c>
      <c r="E15" s="38">
        <v>1</v>
      </c>
      <c r="F15" s="39">
        <v>1</v>
      </c>
      <c r="G15" s="40">
        <v>0</v>
      </c>
      <c r="H15" s="38">
        <v>14</v>
      </c>
      <c r="I15" s="39">
        <v>10</v>
      </c>
      <c r="J15" s="40">
        <v>4</v>
      </c>
      <c r="K15" s="54">
        <v>8</v>
      </c>
      <c r="L15" s="38">
        <v>20</v>
      </c>
      <c r="M15" s="39">
        <v>13</v>
      </c>
      <c r="N15" s="40">
        <v>7</v>
      </c>
      <c r="O15" s="38">
        <v>39</v>
      </c>
      <c r="P15" s="39">
        <v>20</v>
      </c>
      <c r="Q15" s="40">
        <v>19</v>
      </c>
      <c r="R15" s="38">
        <v>36</v>
      </c>
      <c r="S15" s="39">
        <v>17</v>
      </c>
      <c r="T15" s="40">
        <v>19</v>
      </c>
      <c r="U15" s="37">
        <v>8</v>
      </c>
      <c r="V15" s="38">
        <v>10</v>
      </c>
      <c r="W15" s="39">
        <v>5</v>
      </c>
      <c r="X15" s="40">
        <v>5</v>
      </c>
      <c r="Y15" s="38">
        <v>38</v>
      </c>
      <c r="Z15" s="39">
        <v>22</v>
      </c>
      <c r="AA15" s="40">
        <v>16</v>
      </c>
      <c r="AB15" s="38">
        <v>73</v>
      </c>
      <c r="AC15" s="39">
        <v>31</v>
      </c>
      <c r="AD15" s="40">
        <v>42</v>
      </c>
      <c r="AE15" s="37">
        <v>8</v>
      </c>
      <c r="AF15" s="38">
        <v>23</v>
      </c>
      <c r="AG15" s="39">
        <v>8</v>
      </c>
      <c r="AH15" s="40">
        <v>15</v>
      </c>
      <c r="AI15" s="38">
        <v>22</v>
      </c>
      <c r="AJ15" s="39">
        <v>15</v>
      </c>
      <c r="AK15" s="40">
        <v>7</v>
      </c>
      <c r="AL15" s="38">
        <v>22</v>
      </c>
      <c r="AM15" s="39">
        <v>11</v>
      </c>
      <c r="AN15" s="40">
        <v>11</v>
      </c>
      <c r="AO15" s="37">
        <v>8</v>
      </c>
      <c r="AP15" s="38">
        <v>51</v>
      </c>
      <c r="AQ15" s="39">
        <v>28</v>
      </c>
      <c r="AR15" s="40">
        <v>23</v>
      </c>
      <c r="AS15" s="38">
        <v>30</v>
      </c>
      <c r="AT15" s="39">
        <v>19</v>
      </c>
      <c r="AU15" s="40">
        <v>11</v>
      </c>
      <c r="AV15" s="38">
        <v>67</v>
      </c>
      <c r="AW15" s="39">
        <v>39</v>
      </c>
      <c r="AX15" s="40">
        <v>28</v>
      </c>
    </row>
    <row r="16" spans="1:50" ht="14.85" customHeight="1" thickBot="1" x14ac:dyDescent="0.2">
      <c r="A16" s="20">
        <v>9</v>
      </c>
      <c r="B16" s="46">
        <v>2</v>
      </c>
      <c r="C16" s="47">
        <v>2</v>
      </c>
      <c r="D16" s="48">
        <v>0</v>
      </c>
      <c r="E16" s="46">
        <v>1</v>
      </c>
      <c r="F16" s="47">
        <v>-1</v>
      </c>
      <c r="G16" s="48">
        <v>2</v>
      </c>
      <c r="H16" s="46">
        <v>8</v>
      </c>
      <c r="I16" s="47">
        <v>6</v>
      </c>
      <c r="J16" s="48">
        <v>2</v>
      </c>
      <c r="K16" s="55">
        <v>9</v>
      </c>
      <c r="L16" s="46">
        <v>17</v>
      </c>
      <c r="M16" s="47">
        <v>9</v>
      </c>
      <c r="N16" s="48">
        <v>8</v>
      </c>
      <c r="O16" s="46">
        <v>38</v>
      </c>
      <c r="P16" s="47">
        <v>19</v>
      </c>
      <c r="Q16" s="48">
        <v>19</v>
      </c>
      <c r="R16" s="46">
        <v>41</v>
      </c>
      <c r="S16" s="47">
        <v>17</v>
      </c>
      <c r="T16" s="48">
        <v>24</v>
      </c>
      <c r="U16" s="45">
        <v>9</v>
      </c>
      <c r="V16" s="46">
        <v>15</v>
      </c>
      <c r="W16" s="47">
        <v>10</v>
      </c>
      <c r="X16" s="48">
        <v>5</v>
      </c>
      <c r="Y16" s="46">
        <v>31</v>
      </c>
      <c r="Z16" s="47">
        <v>11</v>
      </c>
      <c r="AA16" s="48">
        <v>20</v>
      </c>
      <c r="AB16" s="46">
        <v>70</v>
      </c>
      <c r="AC16" s="47">
        <v>29</v>
      </c>
      <c r="AD16" s="48">
        <v>41</v>
      </c>
      <c r="AE16" s="45">
        <v>9</v>
      </c>
      <c r="AF16" s="46">
        <v>31</v>
      </c>
      <c r="AG16" s="47">
        <v>15</v>
      </c>
      <c r="AH16" s="48">
        <v>16</v>
      </c>
      <c r="AI16" s="46">
        <v>18</v>
      </c>
      <c r="AJ16" s="47">
        <v>9</v>
      </c>
      <c r="AK16" s="48">
        <v>9</v>
      </c>
      <c r="AL16" s="46">
        <v>46</v>
      </c>
      <c r="AM16" s="47">
        <v>22</v>
      </c>
      <c r="AN16" s="48">
        <v>24</v>
      </c>
      <c r="AO16" s="45">
        <v>9</v>
      </c>
      <c r="AP16" s="46">
        <v>66</v>
      </c>
      <c r="AQ16" s="47">
        <v>37</v>
      </c>
      <c r="AR16" s="48">
        <v>29</v>
      </c>
      <c r="AS16" s="46">
        <v>20</v>
      </c>
      <c r="AT16" s="47">
        <v>9</v>
      </c>
      <c r="AU16" s="48">
        <v>11</v>
      </c>
      <c r="AV16" s="46">
        <v>74</v>
      </c>
      <c r="AW16" s="47">
        <v>35</v>
      </c>
      <c r="AX16" s="48">
        <v>39</v>
      </c>
    </row>
    <row r="17" spans="1:50" ht="14.85" customHeight="1" x14ac:dyDescent="0.15">
      <c r="A17" s="12" t="s">
        <v>76</v>
      </c>
      <c r="B17" s="38">
        <v>45</v>
      </c>
      <c r="C17" s="39">
        <v>15</v>
      </c>
      <c r="D17" s="40">
        <v>30</v>
      </c>
      <c r="E17" s="38">
        <v>14</v>
      </c>
      <c r="F17" s="39">
        <v>8</v>
      </c>
      <c r="G17" s="40">
        <v>6</v>
      </c>
      <c r="H17" s="38">
        <v>80</v>
      </c>
      <c r="I17" s="39">
        <v>38</v>
      </c>
      <c r="J17" s="40">
        <v>42</v>
      </c>
      <c r="K17" s="54" t="s">
        <v>76</v>
      </c>
      <c r="L17" s="38">
        <v>91</v>
      </c>
      <c r="M17" s="39">
        <v>46</v>
      </c>
      <c r="N17" s="40">
        <v>45</v>
      </c>
      <c r="O17" s="38">
        <v>171</v>
      </c>
      <c r="P17" s="39">
        <v>95</v>
      </c>
      <c r="Q17" s="40">
        <v>76</v>
      </c>
      <c r="R17" s="38">
        <v>250</v>
      </c>
      <c r="S17" s="39">
        <v>146</v>
      </c>
      <c r="T17" s="40">
        <v>104</v>
      </c>
      <c r="U17" s="37" t="s">
        <v>76</v>
      </c>
      <c r="V17" s="38">
        <v>62</v>
      </c>
      <c r="W17" s="39">
        <v>35</v>
      </c>
      <c r="X17" s="40">
        <v>27</v>
      </c>
      <c r="Y17" s="38">
        <v>208</v>
      </c>
      <c r="Z17" s="39">
        <v>116</v>
      </c>
      <c r="AA17" s="40">
        <v>92</v>
      </c>
      <c r="AB17" s="38">
        <v>421</v>
      </c>
      <c r="AC17" s="39">
        <v>209</v>
      </c>
      <c r="AD17" s="40">
        <v>212</v>
      </c>
      <c r="AE17" s="37" t="s">
        <v>76</v>
      </c>
      <c r="AF17" s="38">
        <v>122</v>
      </c>
      <c r="AG17" s="39">
        <v>67</v>
      </c>
      <c r="AH17" s="40">
        <v>55</v>
      </c>
      <c r="AI17" s="38">
        <v>88</v>
      </c>
      <c r="AJ17" s="39">
        <v>41</v>
      </c>
      <c r="AK17" s="40">
        <v>47</v>
      </c>
      <c r="AL17" s="38">
        <v>133</v>
      </c>
      <c r="AM17" s="39">
        <v>68</v>
      </c>
      <c r="AN17" s="40">
        <v>65</v>
      </c>
      <c r="AO17" s="37" t="s">
        <v>76</v>
      </c>
      <c r="AP17" s="38">
        <v>342</v>
      </c>
      <c r="AQ17" s="39">
        <v>171</v>
      </c>
      <c r="AR17" s="40">
        <v>171</v>
      </c>
      <c r="AS17" s="38">
        <v>111</v>
      </c>
      <c r="AT17" s="39">
        <v>61</v>
      </c>
      <c r="AU17" s="40">
        <v>50</v>
      </c>
      <c r="AV17" s="38">
        <v>349</v>
      </c>
      <c r="AW17" s="39">
        <v>177</v>
      </c>
      <c r="AX17" s="40">
        <v>172</v>
      </c>
    </row>
    <row r="18" spans="1:50" ht="14.85" customHeight="1" x14ac:dyDescent="0.15">
      <c r="A18" s="16">
        <v>10</v>
      </c>
      <c r="B18" s="42">
        <v>12</v>
      </c>
      <c r="C18" s="43">
        <v>7</v>
      </c>
      <c r="D18" s="44">
        <v>5</v>
      </c>
      <c r="E18" s="42">
        <v>5</v>
      </c>
      <c r="F18" s="43">
        <v>2</v>
      </c>
      <c r="G18" s="44">
        <v>3</v>
      </c>
      <c r="H18" s="42">
        <v>17</v>
      </c>
      <c r="I18" s="43">
        <v>7</v>
      </c>
      <c r="J18" s="44">
        <v>10</v>
      </c>
      <c r="K18" s="53">
        <v>10</v>
      </c>
      <c r="L18" s="42">
        <v>15</v>
      </c>
      <c r="M18" s="43">
        <v>7</v>
      </c>
      <c r="N18" s="44">
        <v>8</v>
      </c>
      <c r="O18" s="42">
        <v>39</v>
      </c>
      <c r="P18" s="43">
        <v>28</v>
      </c>
      <c r="Q18" s="44">
        <v>11</v>
      </c>
      <c r="R18" s="42">
        <v>48</v>
      </c>
      <c r="S18" s="43">
        <v>26</v>
      </c>
      <c r="T18" s="44">
        <v>22</v>
      </c>
      <c r="U18" s="41">
        <v>10</v>
      </c>
      <c r="V18" s="42">
        <v>14</v>
      </c>
      <c r="W18" s="43">
        <v>11</v>
      </c>
      <c r="X18" s="44">
        <v>3</v>
      </c>
      <c r="Y18" s="42">
        <v>30</v>
      </c>
      <c r="Z18" s="43">
        <v>17</v>
      </c>
      <c r="AA18" s="44">
        <v>13</v>
      </c>
      <c r="AB18" s="42">
        <v>86</v>
      </c>
      <c r="AC18" s="43">
        <v>45</v>
      </c>
      <c r="AD18" s="44">
        <v>41</v>
      </c>
      <c r="AE18" s="41">
        <v>10</v>
      </c>
      <c r="AF18" s="42">
        <v>17</v>
      </c>
      <c r="AG18" s="43">
        <v>12</v>
      </c>
      <c r="AH18" s="44">
        <v>5</v>
      </c>
      <c r="AI18" s="42">
        <v>15</v>
      </c>
      <c r="AJ18" s="43">
        <v>8</v>
      </c>
      <c r="AK18" s="44">
        <v>7</v>
      </c>
      <c r="AL18" s="42">
        <v>26</v>
      </c>
      <c r="AM18" s="43">
        <v>14</v>
      </c>
      <c r="AN18" s="44">
        <v>12</v>
      </c>
      <c r="AO18" s="41">
        <v>10</v>
      </c>
      <c r="AP18" s="42">
        <v>63</v>
      </c>
      <c r="AQ18" s="43">
        <v>32</v>
      </c>
      <c r="AR18" s="44">
        <v>31</v>
      </c>
      <c r="AS18" s="42">
        <v>20</v>
      </c>
      <c r="AT18" s="43">
        <v>12</v>
      </c>
      <c r="AU18" s="44">
        <v>8</v>
      </c>
      <c r="AV18" s="42">
        <v>66</v>
      </c>
      <c r="AW18" s="43">
        <v>24</v>
      </c>
      <c r="AX18" s="44">
        <v>42</v>
      </c>
    </row>
    <row r="19" spans="1:50" ht="14.85" customHeight="1" x14ac:dyDescent="0.15">
      <c r="A19" s="12">
        <v>11</v>
      </c>
      <c r="B19" s="38">
        <v>6</v>
      </c>
      <c r="C19" s="39">
        <v>1</v>
      </c>
      <c r="D19" s="40">
        <v>5</v>
      </c>
      <c r="E19" s="38">
        <v>2</v>
      </c>
      <c r="F19" s="39">
        <v>2</v>
      </c>
      <c r="G19" s="40">
        <v>0</v>
      </c>
      <c r="H19" s="38">
        <v>23</v>
      </c>
      <c r="I19" s="39">
        <v>13</v>
      </c>
      <c r="J19" s="40">
        <v>10</v>
      </c>
      <c r="K19" s="54">
        <v>11</v>
      </c>
      <c r="L19" s="38">
        <v>16</v>
      </c>
      <c r="M19" s="39">
        <v>9</v>
      </c>
      <c r="N19" s="40">
        <v>7</v>
      </c>
      <c r="O19" s="38">
        <v>31</v>
      </c>
      <c r="P19" s="39">
        <v>18</v>
      </c>
      <c r="Q19" s="40">
        <v>13</v>
      </c>
      <c r="R19" s="38">
        <v>43</v>
      </c>
      <c r="S19" s="39">
        <v>27</v>
      </c>
      <c r="T19" s="40">
        <v>16</v>
      </c>
      <c r="U19" s="37">
        <v>11</v>
      </c>
      <c r="V19" s="38">
        <v>10</v>
      </c>
      <c r="W19" s="39">
        <v>5</v>
      </c>
      <c r="X19" s="40">
        <v>5</v>
      </c>
      <c r="Y19" s="38">
        <v>46</v>
      </c>
      <c r="Z19" s="39">
        <v>32</v>
      </c>
      <c r="AA19" s="40">
        <v>14</v>
      </c>
      <c r="AB19" s="38">
        <v>82</v>
      </c>
      <c r="AC19" s="39">
        <v>35</v>
      </c>
      <c r="AD19" s="40">
        <v>47</v>
      </c>
      <c r="AE19" s="37">
        <v>11</v>
      </c>
      <c r="AF19" s="38">
        <v>25</v>
      </c>
      <c r="AG19" s="39">
        <v>14</v>
      </c>
      <c r="AH19" s="40">
        <v>11</v>
      </c>
      <c r="AI19" s="38">
        <v>22</v>
      </c>
      <c r="AJ19" s="39">
        <v>9</v>
      </c>
      <c r="AK19" s="40">
        <v>13</v>
      </c>
      <c r="AL19" s="38">
        <v>26</v>
      </c>
      <c r="AM19" s="39">
        <v>13</v>
      </c>
      <c r="AN19" s="40">
        <v>13</v>
      </c>
      <c r="AO19" s="37">
        <v>11</v>
      </c>
      <c r="AP19" s="38">
        <v>61</v>
      </c>
      <c r="AQ19" s="39">
        <v>36</v>
      </c>
      <c r="AR19" s="40">
        <v>25</v>
      </c>
      <c r="AS19" s="38">
        <v>22</v>
      </c>
      <c r="AT19" s="39">
        <v>10</v>
      </c>
      <c r="AU19" s="40">
        <v>12</v>
      </c>
      <c r="AV19" s="38">
        <v>60</v>
      </c>
      <c r="AW19" s="39">
        <v>34</v>
      </c>
      <c r="AX19" s="40">
        <v>26</v>
      </c>
    </row>
    <row r="20" spans="1:50" ht="14.85" customHeight="1" x14ac:dyDescent="0.15">
      <c r="A20" s="12">
        <v>12</v>
      </c>
      <c r="B20" s="38">
        <v>14</v>
      </c>
      <c r="C20" s="39">
        <v>3</v>
      </c>
      <c r="D20" s="40">
        <v>11</v>
      </c>
      <c r="E20" s="38">
        <v>2</v>
      </c>
      <c r="F20" s="39">
        <v>1</v>
      </c>
      <c r="G20" s="40">
        <v>1</v>
      </c>
      <c r="H20" s="38">
        <v>17</v>
      </c>
      <c r="I20" s="39">
        <v>6</v>
      </c>
      <c r="J20" s="40">
        <v>11</v>
      </c>
      <c r="K20" s="54">
        <v>12</v>
      </c>
      <c r="L20" s="38">
        <v>22</v>
      </c>
      <c r="M20" s="39">
        <v>10</v>
      </c>
      <c r="N20" s="40">
        <v>12</v>
      </c>
      <c r="O20" s="38">
        <v>35</v>
      </c>
      <c r="P20" s="39">
        <v>22</v>
      </c>
      <c r="Q20" s="40">
        <v>13</v>
      </c>
      <c r="R20" s="38">
        <v>56</v>
      </c>
      <c r="S20" s="39">
        <v>28</v>
      </c>
      <c r="T20" s="40">
        <v>28</v>
      </c>
      <c r="U20" s="37">
        <v>12</v>
      </c>
      <c r="V20" s="38">
        <v>12</v>
      </c>
      <c r="W20" s="39">
        <v>8</v>
      </c>
      <c r="X20" s="40">
        <v>4</v>
      </c>
      <c r="Y20" s="38">
        <v>44</v>
      </c>
      <c r="Z20" s="39">
        <v>17</v>
      </c>
      <c r="AA20" s="40">
        <v>27</v>
      </c>
      <c r="AB20" s="38">
        <v>91</v>
      </c>
      <c r="AC20" s="39">
        <v>48</v>
      </c>
      <c r="AD20" s="40">
        <v>43</v>
      </c>
      <c r="AE20" s="37">
        <v>12</v>
      </c>
      <c r="AF20" s="38">
        <v>21</v>
      </c>
      <c r="AG20" s="39">
        <v>10</v>
      </c>
      <c r="AH20" s="40">
        <v>11</v>
      </c>
      <c r="AI20" s="38">
        <v>19</v>
      </c>
      <c r="AJ20" s="39">
        <v>7</v>
      </c>
      <c r="AK20" s="40">
        <v>12</v>
      </c>
      <c r="AL20" s="38">
        <v>33</v>
      </c>
      <c r="AM20" s="39">
        <v>18</v>
      </c>
      <c r="AN20" s="40">
        <v>15</v>
      </c>
      <c r="AO20" s="37">
        <v>12</v>
      </c>
      <c r="AP20" s="38">
        <v>78</v>
      </c>
      <c r="AQ20" s="39">
        <v>41</v>
      </c>
      <c r="AR20" s="40">
        <v>37</v>
      </c>
      <c r="AS20" s="38">
        <v>25</v>
      </c>
      <c r="AT20" s="39">
        <v>15</v>
      </c>
      <c r="AU20" s="40">
        <v>10</v>
      </c>
      <c r="AV20" s="38">
        <v>87</v>
      </c>
      <c r="AW20" s="39">
        <v>44</v>
      </c>
      <c r="AX20" s="40">
        <v>43</v>
      </c>
    </row>
    <row r="21" spans="1:50" ht="14.85" customHeight="1" x14ac:dyDescent="0.15">
      <c r="A21" s="12">
        <v>13</v>
      </c>
      <c r="B21" s="38">
        <v>4</v>
      </c>
      <c r="C21" s="39">
        <v>1</v>
      </c>
      <c r="D21" s="40">
        <v>3</v>
      </c>
      <c r="E21" s="38">
        <v>4</v>
      </c>
      <c r="F21" s="39">
        <v>2</v>
      </c>
      <c r="G21" s="40">
        <v>2</v>
      </c>
      <c r="H21" s="38">
        <v>10</v>
      </c>
      <c r="I21" s="39">
        <v>3</v>
      </c>
      <c r="J21" s="40">
        <v>7</v>
      </c>
      <c r="K21" s="54">
        <v>13</v>
      </c>
      <c r="L21" s="38">
        <v>16</v>
      </c>
      <c r="M21" s="39">
        <v>6</v>
      </c>
      <c r="N21" s="40">
        <v>10</v>
      </c>
      <c r="O21" s="38">
        <v>34</v>
      </c>
      <c r="P21" s="39">
        <v>11</v>
      </c>
      <c r="Q21" s="40">
        <v>23</v>
      </c>
      <c r="R21" s="38">
        <v>50</v>
      </c>
      <c r="S21" s="39">
        <v>32</v>
      </c>
      <c r="T21" s="40">
        <v>18</v>
      </c>
      <c r="U21" s="37">
        <v>13</v>
      </c>
      <c r="V21" s="38">
        <v>8</v>
      </c>
      <c r="W21" s="39">
        <v>5</v>
      </c>
      <c r="X21" s="40">
        <v>3</v>
      </c>
      <c r="Y21" s="38">
        <v>40</v>
      </c>
      <c r="Z21" s="39">
        <v>21</v>
      </c>
      <c r="AA21" s="40">
        <v>19</v>
      </c>
      <c r="AB21" s="38">
        <v>82</v>
      </c>
      <c r="AC21" s="39">
        <v>45</v>
      </c>
      <c r="AD21" s="40">
        <v>37</v>
      </c>
      <c r="AE21" s="37">
        <v>13</v>
      </c>
      <c r="AF21" s="38">
        <v>39</v>
      </c>
      <c r="AG21" s="39">
        <v>22</v>
      </c>
      <c r="AH21" s="40">
        <v>17</v>
      </c>
      <c r="AI21" s="38">
        <v>11</v>
      </c>
      <c r="AJ21" s="39">
        <v>6</v>
      </c>
      <c r="AK21" s="40">
        <v>5</v>
      </c>
      <c r="AL21" s="38">
        <v>31</v>
      </c>
      <c r="AM21" s="39">
        <v>13</v>
      </c>
      <c r="AN21" s="40">
        <v>18</v>
      </c>
      <c r="AO21" s="37">
        <v>13</v>
      </c>
      <c r="AP21" s="38">
        <v>83</v>
      </c>
      <c r="AQ21" s="39">
        <v>39</v>
      </c>
      <c r="AR21" s="40">
        <v>44</v>
      </c>
      <c r="AS21" s="38">
        <v>23</v>
      </c>
      <c r="AT21" s="39">
        <v>12</v>
      </c>
      <c r="AU21" s="40">
        <v>11</v>
      </c>
      <c r="AV21" s="38">
        <v>67</v>
      </c>
      <c r="AW21" s="39">
        <v>42</v>
      </c>
      <c r="AX21" s="40">
        <v>25</v>
      </c>
    </row>
    <row r="22" spans="1:50" ht="14.85" customHeight="1" thickBot="1" x14ac:dyDescent="0.2">
      <c r="A22" s="20">
        <v>14</v>
      </c>
      <c r="B22" s="46">
        <v>9</v>
      </c>
      <c r="C22" s="47">
        <v>3</v>
      </c>
      <c r="D22" s="48">
        <v>6</v>
      </c>
      <c r="E22" s="46">
        <v>1</v>
      </c>
      <c r="F22" s="47">
        <v>1</v>
      </c>
      <c r="G22" s="48">
        <v>0</v>
      </c>
      <c r="H22" s="46">
        <v>13</v>
      </c>
      <c r="I22" s="47">
        <v>9</v>
      </c>
      <c r="J22" s="48">
        <v>4</v>
      </c>
      <c r="K22" s="55">
        <v>14</v>
      </c>
      <c r="L22" s="46">
        <v>22</v>
      </c>
      <c r="M22" s="47">
        <v>14</v>
      </c>
      <c r="N22" s="48">
        <v>8</v>
      </c>
      <c r="O22" s="46">
        <v>32</v>
      </c>
      <c r="P22" s="47">
        <v>16</v>
      </c>
      <c r="Q22" s="48">
        <v>16</v>
      </c>
      <c r="R22" s="46">
        <v>53</v>
      </c>
      <c r="S22" s="47">
        <v>33</v>
      </c>
      <c r="T22" s="48">
        <v>20</v>
      </c>
      <c r="U22" s="45">
        <v>14</v>
      </c>
      <c r="V22" s="46">
        <v>18</v>
      </c>
      <c r="W22" s="47">
        <v>6</v>
      </c>
      <c r="X22" s="48">
        <v>12</v>
      </c>
      <c r="Y22" s="46">
        <v>48</v>
      </c>
      <c r="Z22" s="47">
        <v>29</v>
      </c>
      <c r="AA22" s="48">
        <v>19</v>
      </c>
      <c r="AB22" s="46">
        <v>80</v>
      </c>
      <c r="AC22" s="47">
        <v>36</v>
      </c>
      <c r="AD22" s="48">
        <v>44</v>
      </c>
      <c r="AE22" s="45">
        <v>14</v>
      </c>
      <c r="AF22" s="46">
        <v>20</v>
      </c>
      <c r="AG22" s="47">
        <v>9</v>
      </c>
      <c r="AH22" s="48">
        <v>11</v>
      </c>
      <c r="AI22" s="46">
        <v>21</v>
      </c>
      <c r="AJ22" s="47">
        <v>11</v>
      </c>
      <c r="AK22" s="48">
        <v>10</v>
      </c>
      <c r="AL22" s="46">
        <v>17</v>
      </c>
      <c r="AM22" s="47">
        <v>10</v>
      </c>
      <c r="AN22" s="48">
        <v>7</v>
      </c>
      <c r="AO22" s="45">
        <v>14</v>
      </c>
      <c r="AP22" s="46">
        <v>57</v>
      </c>
      <c r="AQ22" s="47">
        <v>23</v>
      </c>
      <c r="AR22" s="48">
        <v>34</v>
      </c>
      <c r="AS22" s="46">
        <v>21</v>
      </c>
      <c r="AT22" s="47">
        <v>12</v>
      </c>
      <c r="AU22" s="48">
        <v>9</v>
      </c>
      <c r="AV22" s="46">
        <v>69</v>
      </c>
      <c r="AW22" s="47">
        <v>33</v>
      </c>
      <c r="AX22" s="48">
        <v>36</v>
      </c>
    </row>
    <row r="23" spans="1:50" ht="14.85" customHeight="1" x14ac:dyDescent="0.15">
      <c r="A23" s="12" t="s">
        <v>78</v>
      </c>
      <c r="B23" s="38">
        <v>64</v>
      </c>
      <c r="C23" s="39">
        <v>39</v>
      </c>
      <c r="D23" s="40">
        <v>25</v>
      </c>
      <c r="E23" s="38">
        <v>16</v>
      </c>
      <c r="F23" s="39">
        <v>8</v>
      </c>
      <c r="G23" s="40">
        <v>8</v>
      </c>
      <c r="H23" s="38">
        <v>63</v>
      </c>
      <c r="I23" s="39">
        <v>37</v>
      </c>
      <c r="J23" s="40">
        <v>26</v>
      </c>
      <c r="K23" s="54" t="s">
        <v>78</v>
      </c>
      <c r="L23" s="38">
        <v>71</v>
      </c>
      <c r="M23" s="39">
        <v>35</v>
      </c>
      <c r="N23" s="40">
        <v>36</v>
      </c>
      <c r="O23" s="38">
        <v>193</v>
      </c>
      <c r="P23" s="39">
        <v>104</v>
      </c>
      <c r="Q23" s="40">
        <v>89</v>
      </c>
      <c r="R23" s="38">
        <v>236</v>
      </c>
      <c r="S23" s="39">
        <v>110</v>
      </c>
      <c r="T23" s="40">
        <v>126</v>
      </c>
      <c r="U23" s="37" t="s">
        <v>78</v>
      </c>
      <c r="V23" s="38">
        <v>61</v>
      </c>
      <c r="W23" s="39">
        <v>35</v>
      </c>
      <c r="X23" s="40">
        <v>26</v>
      </c>
      <c r="Y23" s="38">
        <v>202</v>
      </c>
      <c r="Z23" s="39">
        <v>116</v>
      </c>
      <c r="AA23" s="40">
        <v>86</v>
      </c>
      <c r="AB23" s="38">
        <v>493</v>
      </c>
      <c r="AC23" s="39">
        <v>230</v>
      </c>
      <c r="AD23" s="40">
        <v>263</v>
      </c>
      <c r="AE23" s="37" t="s">
        <v>78</v>
      </c>
      <c r="AF23" s="38">
        <v>126</v>
      </c>
      <c r="AG23" s="39">
        <v>62</v>
      </c>
      <c r="AH23" s="40">
        <v>64</v>
      </c>
      <c r="AI23" s="38">
        <v>118</v>
      </c>
      <c r="AJ23" s="39">
        <v>45</v>
      </c>
      <c r="AK23" s="40">
        <v>73</v>
      </c>
      <c r="AL23" s="38">
        <v>123</v>
      </c>
      <c r="AM23" s="39">
        <v>56</v>
      </c>
      <c r="AN23" s="40">
        <v>67</v>
      </c>
      <c r="AO23" s="37" t="s">
        <v>78</v>
      </c>
      <c r="AP23" s="38">
        <v>299</v>
      </c>
      <c r="AQ23" s="39">
        <v>160</v>
      </c>
      <c r="AR23" s="40">
        <v>139</v>
      </c>
      <c r="AS23" s="38">
        <v>121</v>
      </c>
      <c r="AT23" s="39">
        <v>65</v>
      </c>
      <c r="AU23" s="40">
        <v>56</v>
      </c>
      <c r="AV23" s="38">
        <v>313</v>
      </c>
      <c r="AW23" s="39">
        <v>155</v>
      </c>
      <c r="AX23" s="40">
        <v>158</v>
      </c>
    </row>
    <row r="24" spans="1:50" ht="14.85" customHeight="1" x14ac:dyDescent="0.15">
      <c r="A24" s="16">
        <v>15</v>
      </c>
      <c r="B24" s="42">
        <v>10</v>
      </c>
      <c r="C24" s="43">
        <v>5</v>
      </c>
      <c r="D24" s="44">
        <v>5</v>
      </c>
      <c r="E24" s="42">
        <v>5</v>
      </c>
      <c r="F24" s="43">
        <v>2</v>
      </c>
      <c r="G24" s="44">
        <v>3</v>
      </c>
      <c r="H24" s="42">
        <v>16</v>
      </c>
      <c r="I24" s="43">
        <v>11</v>
      </c>
      <c r="J24" s="44">
        <v>5</v>
      </c>
      <c r="K24" s="53">
        <v>15</v>
      </c>
      <c r="L24" s="42">
        <v>13</v>
      </c>
      <c r="M24" s="43">
        <v>7</v>
      </c>
      <c r="N24" s="44">
        <v>6</v>
      </c>
      <c r="O24" s="42">
        <v>46</v>
      </c>
      <c r="P24" s="43">
        <v>25</v>
      </c>
      <c r="Q24" s="44">
        <v>21</v>
      </c>
      <c r="R24" s="42">
        <v>53</v>
      </c>
      <c r="S24" s="43">
        <v>28</v>
      </c>
      <c r="T24" s="44">
        <v>25</v>
      </c>
      <c r="U24" s="41">
        <v>15</v>
      </c>
      <c r="V24" s="42">
        <v>8</v>
      </c>
      <c r="W24" s="43">
        <v>7</v>
      </c>
      <c r="X24" s="44">
        <v>1</v>
      </c>
      <c r="Y24" s="42">
        <v>50</v>
      </c>
      <c r="Z24" s="43">
        <v>32</v>
      </c>
      <c r="AA24" s="44">
        <v>18</v>
      </c>
      <c r="AB24" s="42">
        <v>106</v>
      </c>
      <c r="AC24" s="43">
        <v>46</v>
      </c>
      <c r="AD24" s="44">
        <v>60</v>
      </c>
      <c r="AE24" s="41">
        <v>15</v>
      </c>
      <c r="AF24" s="42">
        <v>19</v>
      </c>
      <c r="AG24" s="43">
        <v>10</v>
      </c>
      <c r="AH24" s="44">
        <v>9</v>
      </c>
      <c r="AI24" s="42">
        <v>18</v>
      </c>
      <c r="AJ24" s="43">
        <v>9</v>
      </c>
      <c r="AK24" s="44">
        <v>9</v>
      </c>
      <c r="AL24" s="42">
        <v>28</v>
      </c>
      <c r="AM24" s="43">
        <v>14</v>
      </c>
      <c r="AN24" s="44">
        <v>14</v>
      </c>
      <c r="AO24" s="41">
        <v>15</v>
      </c>
      <c r="AP24" s="42">
        <v>54</v>
      </c>
      <c r="AQ24" s="43">
        <v>24</v>
      </c>
      <c r="AR24" s="44">
        <v>30</v>
      </c>
      <c r="AS24" s="42">
        <v>27</v>
      </c>
      <c r="AT24" s="43">
        <v>13</v>
      </c>
      <c r="AU24" s="44">
        <v>14</v>
      </c>
      <c r="AV24" s="42">
        <v>56</v>
      </c>
      <c r="AW24" s="43">
        <v>33</v>
      </c>
      <c r="AX24" s="44">
        <v>23</v>
      </c>
    </row>
    <row r="25" spans="1:50" ht="14.85" customHeight="1" x14ac:dyDescent="0.15">
      <c r="A25" s="12">
        <v>16</v>
      </c>
      <c r="B25" s="38">
        <v>17</v>
      </c>
      <c r="C25" s="39">
        <v>15</v>
      </c>
      <c r="D25" s="40">
        <v>2</v>
      </c>
      <c r="E25" s="38">
        <v>2</v>
      </c>
      <c r="F25" s="39">
        <v>1</v>
      </c>
      <c r="G25" s="40">
        <v>1</v>
      </c>
      <c r="H25" s="38">
        <v>15</v>
      </c>
      <c r="I25" s="39">
        <v>5</v>
      </c>
      <c r="J25" s="40">
        <v>10</v>
      </c>
      <c r="K25" s="54">
        <v>16</v>
      </c>
      <c r="L25" s="38">
        <v>17</v>
      </c>
      <c r="M25" s="39">
        <v>11</v>
      </c>
      <c r="N25" s="40">
        <v>6</v>
      </c>
      <c r="O25" s="38">
        <v>36</v>
      </c>
      <c r="P25" s="39">
        <v>20</v>
      </c>
      <c r="Q25" s="40">
        <v>16</v>
      </c>
      <c r="R25" s="38">
        <v>44</v>
      </c>
      <c r="S25" s="39">
        <v>20</v>
      </c>
      <c r="T25" s="40">
        <v>24</v>
      </c>
      <c r="U25" s="37">
        <v>16</v>
      </c>
      <c r="V25" s="38">
        <v>15</v>
      </c>
      <c r="W25" s="39">
        <v>8</v>
      </c>
      <c r="X25" s="40">
        <v>7</v>
      </c>
      <c r="Y25" s="38">
        <v>37</v>
      </c>
      <c r="Z25" s="39">
        <v>20</v>
      </c>
      <c r="AA25" s="40">
        <v>17</v>
      </c>
      <c r="AB25" s="38">
        <v>99</v>
      </c>
      <c r="AC25" s="39">
        <v>46</v>
      </c>
      <c r="AD25" s="40">
        <v>53</v>
      </c>
      <c r="AE25" s="37">
        <v>16</v>
      </c>
      <c r="AF25" s="38">
        <v>37</v>
      </c>
      <c r="AG25" s="39">
        <v>18</v>
      </c>
      <c r="AH25" s="40">
        <v>19</v>
      </c>
      <c r="AI25" s="38">
        <v>15</v>
      </c>
      <c r="AJ25" s="39">
        <v>5</v>
      </c>
      <c r="AK25" s="40">
        <v>10</v>
      </c>
      <c r="AL25" s="38">
        <v>17</v>
      </c>
      <c r="AM25" s="39">
        <v>4</v>
      </c>
      <c r="AN25" s="40">
        <v>13</v>
      </c>
      <c r="AO25" s="37">
        <v>16</v>
      </c>
      <c r="AP25" s="38">
        <v>67</v>
      </c>
      <c r="AQ25" s="39">
        <v>31</v>
      </c>
      <c r="AR25" s="40">
        <v>36</v>
      </c>
      <c r="AS25" s="38">
        <v>28</v>
      </c>
      <c r="AT25" s="39">
        <v>13</v>
      </c>
      <c r="AU25" s="40">
        <v>15</v>
      </c>
      <c r="AV25" s="38">
        <v>61</v>
      </c>
      <c r="AW25" s="39">
        <v>30</v>
      </c>
      <c r="AX25" s="40">
        <v>31</v>
      </c>
    </row>
    <row r="26" spans="1:50" ht="14.85" customHeight="1" x14ac:dyDescent="0.15">
      <c r="A26" s="12">
        <v>17</v>
      </c>
      <c r="B26" s="38">
        <v>14</v>
      </c>
      <c r="C26" s="39">
        <v>7</v>
      </c>
      <c r="D26" s="40">
        <v>7</v>
      </c>
      <c r="E26" s="38">
        <v>3</v>
      </c>
      <c r="F26" s="39">
        <v>1</v>
      </c>
      <c r="G26" s="40">
        <v>2</v>
      </c>
      <c r="H26" s="38">
        <v>19</v>
      </c>
      <c r="I26" s="39">
        <v>11</v>
      </c>
      <c r="J26" s="40">
        <v>8</v>
      </c>
      <c r="K26" s="54">
        <v>17</v>
      </c>
      <c r="L26" s="38">
        <v>17</v>
      </c>
      <c r="M26" s="39">
        <v>7</v>
      </c>
      <c r="N26" s="40">
        <v>10</v>
      </c>
      <c r="O26" s="38">
        <v>44</v>
      </c>
      <c r="P26" s="39">
        <v>21</v>
      </c>
      <c r="Q26" s="40">
        <v>23</v>
      </c>
      <c r="R26" s="38">
        <v>42</v>
      </c>
      <c r="S26" s="39">
        <v>21</v>
      </c>
      <c r="T26" s="40">
        <v>21</v>
      </c>
      <c r="U26" s="37">
        <v>17</v>
      </c>
      <c r="V26" s="38">
        <v>12</v>
      </c>
      <c r="W26" s="39">
        <v>8</v>
      </c>
      <c r="X26" s="40">
        <v>4</v>
      </c>
      <c r="Y26" s="38">
        <v>40</v>
      </c>
      <c r="Z26" s="39">
        <v>21</v>
      </c>
      <c r="AA26" s="40">
        <v>19</v>
      </c>
      <c r="AB26" s="38">
        <v>107</v>
      </c>
      <c r="AC26" s="39">
        <v>48</v>
      </c>
      <c r="AD26" s="40">
        <v>59</v>
      </c>
      <c r="AE26" s="37">
        <v>17</v>
      </c>
      <c r="AF26" s="38">
        <v>21</v>
      </c>
      <c r="AG26" s="39">
        <v>7</v>
      </c>
      <c r="AH26" s="40">
        <v>14</v>
      </c>
      <c r="AI26" s="38">
        <v>20</v>
      </c>
      <c r="AJ26" s="39">
        <v>6</v>
      </c>
      <c r="AK26" s="40">
        <v>14</v>
      </c>
      <c r="AL26" s="38">
        <v>26</v>
      </c>
      <c r="AM26" s="39">
        <v>14</v>
      </c>
      <c r="AN26" s="40">
        <v>12</v>
      </c>
      <c r="AO26" s="37">
        <v>17</v>
      </c>
      <c r="AP26" s="38">
        <v>62</v>
      </c>
      <c r="AQ26" s="39">
        <v>36</v>
      </c>
      <c r="AR26" s="40">
        <v>26</v>
      </c>
      <c r="AS26" s="38">
        <v>20</v>
      </c>
      <c r="AT26" s="39">
        <v>9</v>
      </c>
      <c r="AU26" s="40">
        <v>11</v>
      </c>
      <c r="AV26" s="38">
        <v>67</v>
      </c>
      <c r="AW26" s="39">
        <v>35</v>
      </c>
      <c r="AX26" s="40">
        <v>32</v>
      </c>
    </row>
    <row r="27" spans="1:50" ht="14.85" customHeight="1" x14ac:dyDescent="0.15">
      <c r="A27" s="12">
        <v>18</v>
      </c>
      <c r="B27" s="38">
        <v>11</v>
      </c>
      <c r="C27" s="39">
        <v>7</v>
      </c>
      <c r="D27" s="40">
        <v>4</v>
      </c>
      <c r="E27" s="38">
        <v>2</v>
      </c>
      <c r="F27" s="39">
        <v>0</v>
      </c>
      <c r="G27" s="40">
        <v>2</v>
      </c>
      <c r="H27" s="38">
        <v>6</v>
      </c>
      <c r="I27" s="39">
        <v>6</v>
      </c>
      <c r="J27" s="40">
        <v>0</v>
      </c>
      <c r="K27" s="54">
        <v>18</v>
      </c>
      <c r="L27" s="38">
        <v>10</v>
      </c>
      <c r="M27" s="39">
        <v>6</v>
      </c>
      <c r="N27" s="40">
        <v>4</v>
      </c>
      <c r="O27" s="38">
        <v>36</v>
      </c>
      <c r="P27" s="39">
        <v>20</v>
      </c>
      <c r="Q27" s="40">
        <v>16</v>
      </c>
      <c r="R27" s="38">
        <v>49</v>
      </c>
      <c r="S27" s="39">
        <v>17</v>
      </c>
      <c r="T27" s="40">
        <v>32</v>
      </c>
      <c r="U27" s="37">
        <v>18</v>
      </c>
      <c r="V27" s="38">
        <v>17</v>
      </c>
      <c r="W27" s="39">
        <v>10</v>
      </c>
      <c r="X27" s="40">
        <v>7</v>
      </c>
      <c r="Y27" s="38">
        <v>41</v>
      </c>
      <c r="Z27" s="39">
        <v>25</v>
      </c>
      <c r="AA27" s="40">
        <v>16</v>
      </c>
      <c r="AB27" s="38">
        <v>98</v>
      </c>
      <c r="AC27" s="39">
        <v>48</v>
      </c>
      <c r="AD27" s="40">
        <v>50</v>
      </c>
      <c r="AE27" s="37">
        <v>18</v>
      </c>
      <c r="AF27" s="38">
        <v>20</v>
      </c>
      <c r="AG27" s="39">
        <v>11</v>
      </c>
      <c r="AH27" s="40">
        <v>9</v>
      </c>
      <c r="AI27" s="38">
        <v>26</v>
      </c>
      <c r="AJ27" s="39">
        <v>5</v>
      </c>
      <c r="AK27" s="40">
        <v>21</v>
      </c>
      <c r="AL27" s="38">
        <v>26</v>
      </c>
      <c r="AM27" s="39">
        <v>13</v>
      </c>
      <c r="AN27" s="40">
        <v>13</v>
      </c>
      <c r="AO27" s="37">
        <v>18</v>
      </c>
      <c r="AP27" s="38">
        <v>61</v>
      </c>
      <c r="AQ27" s="39">
        <v>31</v>
      </c>
      <c r="AR27" s="40">
        <v>30</v>
      </c>
      <c r="AS27" s="38">
        <v>17</v>
      </c>
      <c r="AT27" s="39">
        <v>12</v>
      </c>
      <c r="AU27" s="40">
        <v>5</v>
      </c>
      <c r="AV27" s="38">
        <v>73</v>
      </c>
      <c r="AW27" s="39">
        <v>35</v>
      </c>
      <c r="AX27" s="40">
        <v>38</v>
      </c>
    </row>
    <row r="28" spans="1:50" ht="14.85" customHeight="1" thickBot="1" x14ac:dyDescent="0.2">
      <c r="A28" s="20">
        <v>19</v>
      </c>
      <c r="B28" s="46">
        <v>12</v>
      </c>
      <c r="C28" s="47">
        <v>5</v>
      </c>
      <c r="D28" s="48">
        <v>7</v>
      </c>
      <c r="E28" s="46">
        <v>4</v>
      </c>
      <c r="F28" s="47">
        <v>4</v>
      </c>
      <c r="G28" s="48">
        <v>0</v>
      </c>
      <c r="H28" s="46">
        <v>7</v>
      </c>
      <c r="I28" s="47">
        <v>4</v>
      </c>
      <c r="J28" s="48">
        <v>3</v>
      </c>
      <c r="K28" s="55">
        <v>19</v>
      </c>
      <c r="L28" s="46">
        <v>14</v>
      </c>
      <c r="M28" s="47">
        <v>4</v>
      </c>
      <c r="N28" s="48">
        <v>10</v>
      </c>
      <c r="O28" s="46">
        <v>31</v>
      </c>
      <c r="P28" s="47">
        <v>18</v>
      </c>
      <c r="Q28" s="48">
        <v>13</v>
      </c>
      <c r="R28" s="46">
        <v>48</v>
      </c>
      <c r="S28" s="47">
        <v>24</v>
      </c>
      <c r="T28" s="48">
        <v>24</v>
      </c>
      <c r="U28" s="45">
        <v>19</v>
      </c>
      <c r="V28" s="46">
        <v>9</v>
      </c>
      <c r="W28" s="47">
        <v>2</v>
      </c>
      <c r="X28" s="48">
        <v>7</v>
      </c>
      <c r="Y28" s="46">
        <v>34</v>
      </c>
      <c r="Z28" s="47">
        <v>18</v>
      </c>
      <c r="AA28" s="48">
        <v>16</v>
      </c>
      <c r="AB28" s="46">
        <v>83</v>
      </c>
      <c r="AC28" s="47">
        <v>42</v>
      </c>
      <c r="AD28" s="48">
        <v>41</v>
      </c>
      <c r="AE28" s="45">
        <v>19</v>
      </c>
      <c r="AF28" s="46">
        <v>29</v>
      </c>
      <c r="AG28" s="47">
        <v>16</v>
      </c>
      <c r="AH28" s="48">
        <v>13</v>
      </c>
      <c r="AI28" s="46">
        <v>39</v>
      </c>
      <c r="AJ28" s="47">
        <v>20</v>
      </c>
      <c r="AK28" s="48">
        <v>19</v>
      </c>
      <c r="AL28" s="46">
        <v>26</v>
      </c>
      <c r="AM28" s="47">
        <v>11</v>
      </c>
      <c r="AN28" s="48">
        <v>15</v>
      </c>
      <c r="AO28" s="45">
        <v>19</v>
      </c>
      <c r="AP28" s="46">
        <v>55</v>
      </c>
      <c r="AQ28" s="47">
        <v>38</v>
      </c>
      <c r="AR28" s="48">
        <v>17</v>
      </c>
      <c r="AS28" s="46">
        <v>29</v>
      </c>
      <c r="AT28" s="47">
        <v>18</v>
      </c>
      <c r="AU28" s="48">
        <v>11</v>
      </c>
      <c r="AV28" s="46">
        <v>56</v>
      </c>
      <c r="AW28" s="47">
        <v>22</v>
      </c>
      <c r="AX28" s="48">
        <v>34</v>
      </c>
    </row>
    <row r="29" spans="1:50" ht="14.85" customHeight="1" x14ac:dyDescent="0.15">
      <c r="A29" s="12" t="s">
        <v>80</v>
      </c>
      <c r="B29" s="38">
        <v>90</v>
      </c>
      <c r="C29" s="39">
        <v>50</v>
      </c>
      <c r="D29" s="40">
        <v>40</v>
      </c>
      <c r="E29" s="38">
        <v>26</v>
      </c>
      <c r="F29" s="39">
        <v>9</v>
      </c>
      <c r="G29" s="40">
        <v>17</v>
      </c>
      <c r="H29" s="38">
        <v>58</v>
      </c>
      <c r="I29" s="39">
        <v>23</v>
      </c>
      <c r="J29" s="40">
        <v>35</v>
      </c>
      <c r="K29" s="54" t="s">
        <v>80</v>
      </c>
      <c r="L29" s="38">
        <v>65</v>
      </c>
      <c r="M29" s="39">
        <v>32</v>
      </c>
      <c r="N29" s="40">
        <v>33</v>
      </c>
      <c r="O29" s="38">
        <v>192</v>
      </c>
      <c r="P29" s="39">
        <v>103</v>
      </c>
      <c r="Q29" s="40">
        <v>89</v>
      </c>
      <c r="R29" s="38">
        <v>228</v>
      </c>
      <c r="S29" s="39">
        <v>118</v>
      </c>
      <c r="T29" s="40">
        <v>110</v>
      </c>
      <c r="U29" s="37" t="s">
        <v>80</v>
      </c>
      <c r="V29" s="38">
        <v>88</v>
      </c>
      <c r="W29" s="39">
        <v>47</v>
      </c>
      <c r="X29" s="40">
        <v>41</v>
      </c>
      <c r="Y29" s="38">
        <v>175</v>
      </c>
      <c r="Z29" s="39">
        <v>103</v>
      </c>
      <c r="AA29" s="40">
        <v>72</v>
      </c>
      <c r="AB29" s="38">
        <v>362</v>
      </c>
      <c r="AC29" s="39">
        <v>189</v>
      </c>
      <c r="AD29" s="40">
        <v>173</v>
      </c>
      <c r="AE29" s="37" t="s">
        <v>80</v>
      </c>
      <c r="AF29" s="38">
        <v>206</v>
      </c>
      <c r="AG29" s="39">
        <v>107</v>
      </c>
      <c r="AH29" s="40">
        <v>99</v>
      </c>
      <c r="AI29" s="38">
        <v>200</v>
      </c>
      <c r="AJ29" s="39">
        <v>94</v>
      </c>
      <c r="AK29" s="40">
        <v>106</v>
      </c>
      <c r="AL29" s="38">
        <v>188</v>
      </c>
      <c r="AM29" s="39">
        <v>88</v>
      </c>
      <c r="AN29" s="40">
        <v>100</v>
      </c>
      <c r="AO29" s="37" t="s">
        <v>80</v>
      </c>
      <c r="AP29" s="38">
        <v>260</v>
      </c>
      <c r="AQ29" s="39">
        <v>111</v>
      </c>
      <c r="AR29" s="40">
        <v>149</v>
      </c>
      <c r="AS29" s="38">
        <v>136</v>
      </c>
      <c r="AT29" s="39">
        <v>69</v>
      </c>
      <c r="AU29" s="40">
        <v>67</v>
      </c>
      <c r="AV29" s="38">
        <v>320</v>
      </c>
      <c r="AW29" s="39">
        <v>167</v>
      </c>
      <c r="AX29" s="40">
        <v>153</v>
      </c>
    </row>
    <row r="30" spans="1:50" ht="14.85" customHeight="1" x14ac:dyDescent="0.15">
      <c r="A30" s="16">
        <v>20</v>
      </c>
      <c r="B30" s="42">
        <v>18</v>
      </c>
      <c r="C30" s="43">
        <v>9</v>
      </c>
      <c r="D30" s="44">
        <v>9</v>
      </c>
      <c r="E30" s="42">
        <v>4</v>
      </c>
      <c r="F30" s="43">
        <v>2</v>
      </c>
      <c r="G30" s="44">
        <v>2</v>
      </c>
      <c r="H30" s="42">
        <v>11</v>
      </c>
      <c r="I30" s="43">
        <v>5</v>
      </c>
      <c r="J30" s="44">
        <v>6</v>
      </c>
      <c r="K30" s="53">
        <v>20</v>
      </c>
      <c r="L30" s="42">
        <v>11</v>
      </c>
      <c r="M30" s="43">
        <v>3</v>
      </c>
      <c r="N30" s="44">
        <v>8</v>
      </c>
      <c r="O30" s="42">
        <v>33</v>
      </c>
      <c r="P30" s="43">
        <v>13</v>
      </c>
      <c r="Q30" s="44">
        <v>20</v>
      </c>
      <c r="R30" s="42">
        <v>47</v>
      </c>
      <c r="S30" s="43">
        <v>21</v>
      </c>
      <c r="T30" s="44">
        <v>26</v>
      </c>
      <c r="U30" s="41">
        <v>20</v>
      </c>
      <c r="V30" s="42">
        <v>10</v>
      </c>
      <c r="W30" s="43">
        <v>5</v>
      </c>
      <c r="X30" s="44">
        <v>5</v>
      </c>
      <c r="Y30" s="42">
        <v>32</v>
      </c>
      <c r="Z30" s="43">
        <v>20</v>
      </c>
      <c r="AA30" s="44">
        <v>12</v>
      </c>
      <c r="AB30" s="42">
        <v>83</v>
      </c>
      <c r="AC30" s="43">
        <v>49</v>
      </c>
      <c r="AD30" s="44">
        <v>34</v>
      </c>
      <c r="AE30" s="41">
        <v>20</v>
      </c>
      <c r="AF30" s="42">
        <v>42</v>
      </c>
      <c r="AG30" s="43">
        <v>18</v>
      </c>
      <c r="AH30" s="44">
        <v>24</v>
      </c>
      <c r="AI30" s="42">
        <v>31</v>
      </c>
      <c r="AJ30" s="43">
        <v>12</v>
      </c>
      <c r="AK30" s="44">
        <v>19</v>
      </c>
      <c r="AL30" s="42">
        <v>28</v>
      </c>
      <c r="AM30" s="43">
        <v>19</v>
      </c>
      <c r="AN30" s="44">
        <v>9</v>
      </c>
      <c r="AO30" s="41">
        <v>20</v>
      </c>
      <c r="AP30" s="42">
        <v>48</v>
      </c>
      <c r="AQ30" s="43">
        <v>20</v>
      </c>
      <c r="AR30" s="44">
        <v>28</v>
      </c>
      <c r="AS30" s="42">
        <v>24</v>
      </c>
      <c r="AT30" s="43">
        <v>7</v>
      </c>
      <c r="AU30" s="44">
        <v>17</v>
      </c>
      <c r="AV30" s="42">
        <v>57</v>
      </c>
      <c r="AW30" s="43">
        <v>30</v>
      </c>
      <c r="AX30" s="44">
        <v>27</v>
      </c>
    </row>
    <row r="31" spans="1:50" ht="14.85" customHeight="1" x14ac:dyDescent="0.15">
      <c r="A31" s="12">
        <v>21</v>
      </c>
      <c r="B31" s="38">
        <v>17</v>
      </c>
      <c r="C31" s="39">
        <v>8</v>
      </c>
      <c r="D31" s="40">
        <v>9</v>
      </c>
      <c r="E31" s="38">
        <v>3</v>
      </c>
      <c r="F31" s="39">
        <v>0</v>
      </c>
      <c r="G31" s="40">
        <v>3</v>
      </c>
      <c r="H31" s="38">
        <v>16</v>
      </c>
      <c r="I31" s="39">
        <v>5</v>
      </c>
      <c r="J31" s="40">
        <v>11</v>
      </c>
      <c r="K31" s="54">
        <v>21</v>
      </c>
      <c r="L31" s="38">
        <v>9</v>
      </c>
      <c r="M31" s="39">
        <v>3</v>
      </c>
      <c r="N31" s="40">
        <v>6</v>
      </c>
      <c r="O31" s="38">
        <v>35</v>
      </c>
      <c r="P31" s="39">
        <v>23</v>
      </c>
      <c r="Q31" s="40">
        <v>12</v>
      </c>
      <c r="R31" s="38">
        <v>35</v>
      </c>
      <c r="S31" s="39">
        <v>20</v>
      </c>
      <c r="T31" s="40">
        <v>15</v>
      </c>
      <c r="U31" s="37">
        <v>21</v>
      </c>
      <c r="V31" s="38">
        <v>16</v>
      </c>
      <c r="W31" s="39">
        <v>7</v>
      </c>
      <c r="X31" s="40">
        <v>9</v>
      </c>
      <c r="Y31" s="38">
        <v>52</v>
      </c>
      <c r="Z31" s="39">
        <v>29</v>
      </c>
      <c r="AA31" s="40">
        <v>23</v>
      </c>
      <c r="AB31" s="38">
        <v>94</v>
      </c>
      <c r="AC31" s="39">
        <v>40</v>
      </c>
      <c r="AD31" s="40">
        <v>54</v>
      </c>
      <c r="AE31" s="37">
        <v>21</v>
      </c>
      <c r="AF31" s="38">
        <v>40</v>
      </c>
      <c r="AG31" s="39">
        <v>19</v>
      </c>
      <c r="AH31" s="40">
        <v>21</v>
      </c>
      <c r="AI31" s="38">
        <v>16</v>
      </c>
      <c r="AJ31" s="39">
        <v>11</v>
      </c>
      <c r="AK31" s="40">
        <v>5</v>
      </c>
      <c r="AL31" s="38">
        <v>30</v>
      </c>
      <c r="AM31" s="39">
        <v>16</v>
      </c>
      <c r="AN31" s="40">
        <v>14</v>
      </c>
      <c r="AO31" s="37">
        <v>21</v>
      </c>
      <c r="AP31" s="38">
        <v>63</v>
      </c>
      <c r="AQ31" s="39">
        <v>29</v>
      </c>
      <c r="AR31" s="40">
        <v>34</v>
      </c>
      <c r="AS31" s="38">
        <v>20</v>
      </c>
      <c r="AT31" s="39">
        <v>12</v>
      </c>
      <c r="AU31" s="40">
        <v>8</v>
      </c>
      <c r="AV31" s="38">
        <v>46</v>
      </c>
      <c r="AW31" s="39">
        <v>31</v>
      </c>
      <c r="AX31" s="40">
        <v>15</v>
      </c>
    </row>
    <row r="32" spans="1:50" ht="14.85" customHeight="1" x14ac:dyDescent="0.15">
      <c r="A32" s="12">
        <v>22</v>
      </c>
      <c r="B32" s="38">
        <v>21</v>
      </c>
      <c r="C32" s="39">
        <v>11</v>
      </c>
      <c r="D32" s="40">
        <v>10</v>
      </c>
      <c r="E32" s="38">
        <v>5</v>
      </c>
      <c r="F32" s="39">
        <v>1</v>
      </c>
      <c r="G32" s="40">
        <v>4</v>
      </c>
      <c r="H32" s="38">
        <v>11</v>
      </c>
      <c r="I32" s="39">
        <v>4</v>
      </c>
      <c r="J32" s="40">
        <v>7</v>
      </c>
      <c r="K32" s="54">
        <v>22</v>
      </c>
      <c r="L32" s="38">
        <v>14</v>
      </c>
      <c r="M32" s="39">
        <v>11</v>
      </c>
      <c r="N32" s="40">
        <v>3</v>
      </c>
      <c r="O32" s="38">
        <v>46</v>
      </c>
      <c r="P32" s="39">
        <v>25</v>
      </c>
      <c r="Q32" s="40">
        <v>21</v>
      </c>
      <c r="R32" s="38">
        <v>47</v>
      </c>
      <c r="S32" s="39">
        <v>25</v>
      </c>
      <c r="T32" s="40">
        <v>22</v>
      </c>
      <c r="U32" s="37">
        <v>22</v>
      </c>
      <c r="V32" s="38">
        <v>19</v>
      </c>
      <c r="W32" s="39">
        <v>12</v>
      </c>
      <c r="X32" s="40">
        <v>7</v>
      </c>
      <c r="Y32" s="38">
        <v>31</v>
      </c>
      <c r="Z32" s="39">
        <v>21</v>
      </c>
      <c r="AA32" s="40">
        <v>10</v>
      </c>
      <c r="AB32" s="38">
        <v>74</v>
      </c>
      <c r="AC32" s="39">
        <v>43</v>
      </c>
      <c r="AD32" s="40">
        <v>31</v>
      </c>
      <c r="AE32" s="37">
        <v>22</v>
      </c>
      <c r="AF32" s="38">
        <v>37</v>
      </c>
      <c r="AG32" s="39">
        <v>21</v>
      </c>
      <c r="AH32" s="40">
        <v>16</v>
      </c>
      <c r="AI32" s="38">
        <v>37</v>
      </c>
      <c r="AJ32" s="39">
        <v>15</v>
      </c>
      <c r="AK32" s="40">
        <v>22</v>
      </c>
      <c r="AL32" s="38">
        <v>34</v>
      </c>
      <c r="AM32" s="39">
        <v>10</v>
      </c>
      <c r="AN32" s="40">
        <v>24</v>
      </c>
      <c r="AO32" s="37">
        <v>22</v>
      </c>
      <c r="AP32" s="38">
        <v>37</v>
      </c>
      <c r="AQ32" s="39">
        <v>17</v>
      </c>
      <c r="AR32" s="40">
        <v>20</v>
      </c>
      <c r="AS32" s="38">
        <v>38</v>
      </c>
      <c r="AT32" s="39">
        <v>19</v>
      </c>
      <c r="AU32" s="40">
        <v>19</v>
      </c>
      <c r="AV32" s="38">
        <v>66</v>
      </c>
      <c r="AW32" s="39">
        <v>32</v>
      </c>
      <c r="AX32" s="40">
        <v>34</v>
      </c>
    </row>
    <row r="33" spans="1:50" ht="14.85" customHeight="1" x14ac:dyDescent="0.15">
      <c r="A33" s="12">
        <v>23</v>
      </c>
      <c r="B33" s="38">
        <v>17</v>
      </c>
      <c r="C33" s="39">
        <v>10</v>
      </c>
      <c r="D33" s="40">
        <v>7</v>
      </c>
      <c r="E33" s="38">
        <v>9</v>
      </c>
      <c r="F33" s="39">
        <v>4</v>
      </c>
      <c r="G33" s="40">
        <v>5</v>
      </c>
      <c r="H33" s="38">
        <v>15</v>
      </c>
      <c r="I33" s="39">
        <v>8</v>
      </c>
      <c r="J33" s="40">
        <v>7</v>
      </c>
      <c r="K33" s="54">
        <v>23</v>
      </c>
      <c r="L33" s="38">
        <v>13</v>
      </c>
      <c r="M33" s="39">
        <v>3</v>
      </c>
      <c r="N33" s="40">
        <v>10</v>
      </c>
      <c r="O33" s="38">
        <v>27</v>
      </c>
      <c r="P33" s="39">
        <v>17</v>
      </c>
      <c r="Q33" s="40">
        <v>10</v>
      </c>
      <c r="R33" s="38">
        <v>52</v>
      </c>
      <c r="S33" s="39">
        <v>22</v>
      </c>
      <c r="T33" s="40">
        <v>30</v>
      </c>
      <c r="U33" s="37">
        <v>23</v>
      </c>
      <c r="V33" s="38">
        <v>24</v>
      </c>
      <c r="W33" s="39">
        <v>10</v>
      </c>
      <c r="X33" s="40">
        <v>14</v>
      </c>
      <c r="Y33" s="38">
        <v>38</v>
      </c>
      <c r="Z33" s="39">
        <v>21</v>
      </c>
      <c r="AA33" s="40">
        <v>17</v>
      </c>
      <c r="AB33" s="38">
        <v>59</v>
      </c>
      <c r="AC33" s="39">
        <v>37</v>
      </c>
      <c r="AD33" s="40">
        <v>22</v>
      </c>
      <c r="AE33" s="37">
        <v>23</v>
      </c>
      <c r="AF33" s="38">
        <v>45</v>
      </c>
      <c r="AG33" s="39">
        <v>25</v>
      </c>
      <c r="AH33" s="40">
        <v>20</v>
      </c>
      <c r="AI33" s="38">
        <v>59</v>
      </c>
      <c r="AJ33" s="39">
        <v>32</v>
      </c>
      <c r="AK33" s="40">
        <v>27</v>
      </c>
      <c r="AL33" s="38">
        <v>49</v>
      </c>
      <c r="AM33" s="39">
        <v>22</v>
      </c>
      <c r="AN33" s="40">
        <v>27</v>
      </c>
      <c r="AO33" s="37">
        <v>23</v>
      </c>
      <c r="AP33" s="38">
        <v>60</v>
      </c>
      <c r="AQ33" s="39">
        <v>25</v>
      </c>
      <c r="AR33" s="40">
        <v>35</v>
      </c>
      <c r="AS33" s="38">
        <v>26</v>
      </c>
      <c r="AT33" s="39">
        <v>15</v>
      </c>
      <c r="AU33" s="40">
        <v>11</v>
      </c>
      <c r="AV33" s="38">
        <v>87</v>
      </c>
      <c r="AW33" s="39">
        <v>44</v>
      </c>
      <c r="AX33" s="40">
        <v>43</v>
      </c>
    </row>
    <row r="34" spans="1:50" ht="14.85" customHeight="1" thickBot="1" x14ac:dyDescent="0.2">
      <c r="A34" s="20">
        <v>24</v>
      </c>
      <c r="B34" s="46">
        <v>17</v>
      </c>
      <c r="C34" s="47">
        <v>12</v>
      </c>
      <c r="D34" s="48">
        <v>5</v>
      </c>
      <c r="E34" s="46">
        <v>5</v>
      </c>
      <c r="F34" s="47">
        <v>2</v>
      </c>
      <c r="G34" s="48">
        <v>3</v>
      </c>
      <c r="H34" s="46">
        <v>5</v>
      </c>
      <c r="I34" s="47">
        <v>1</v>
      </c>
      <c r="J34" s="48">
        <v>4</v>
      </c>
      <c r="K34" s="55">
        <v>24</v>
      </c>
      <c r="L34" s="46">
        <v>18</v>
      </c>
      <c r="M34" s="47">
        <v>12</v>
      </c>
      <c r="N34" s="48">
        <v>6</v>
      </c>
      <c r="O34" s="46">
        <v>51</v>
      </c>
      <c r="P34" s="47">
        <v>25</v>
      </c>
      <c r="Q34" s="48">
        <v>26</v>
      </c>
      <c r="R34" s="46">
        <v>47</v>
      </c>
      <c r="S34" s="47">
        <v>30</v>
      </c>
      <c r="T34" s="48">
        <v>17</v>
      </c>
      <c r="U34" s="45">
        <v>24</v>
      </c>
      <c r="V34" s="46">
        <v>19</v>
      </c>
      <c r="W34" s="47">
        <v>13</v>
      </c>
      <c r="X34" s="48">
        <v>6</v>
      </c>
      <c r="Y34" s="46">
        <v>22</v>
      </c>
      <c r="Z34" s="47">
        <v>12</v>
      </c>
      <c r="AA34" s="48">
        <v>10</v>
      </c>
      <c r="AB34" s="46">
        <v>52</v>
      </c>
      <c r="AC34" s="47">
        <v>20</v>
      </c>
      <c r="AD34" s="48">
        <v>32</v>
      </c>
      <c r="AE34" s="45">
        <v>24</v>
      </c>
      <c r="AF34" s="46">
        <v>42</v>
      </c>
      <c r="AG34" s="47">
        <v>24</v>
      </c>
      <c r="AH34" s="48">
        <v>18</v>
      </c>
      <c r="AI34" s="46">
        <v>57</v>
      </c>
      <c r="AJ34" s="47">
        <v>24</v>
      </c>
      <c r="AK34" s="48">
        <v>33</v>
      </c>
      <c r="AL34" s="46">
        <v>47</v>
      </c>
      <c r="AM34" s="47">
        <v>21</v>
      </c>
      <c r="AN34" s="48">
        <v>26</v>
      </c>
      <c r="AO34" s="45">
        <v>24</v>
      </c>
      <c r="AP34" s="46">
        <v>52</v>
      </c>
      <c r="AQ34" s="47">
        <v>20</v>
      </c>
      <c r="AR34" s="48">
        <v>32</v>
      </c>
      <c r="AS34" s="46">
        <v>28</v>
      </c>
      <c r="AT34" s="47">
        <v>16</v>
      </c>
      <c r="AU34" s="48">
        <v>12</v>
      </c>
      <c r="AV34" s="46">
        <v>64</v>
      </c>
      <c r="AW34" s="47">
        <v>30</v>
      </c>
      <c r="AX34" s="48">
        <v>34</v>
      </c>
    </row>
    <row r="35" spans="1:50" ht="14.85" customHeight="1" x14ac:dyDescent="0.15">
      <c r="A35" s="12" t="s">
        <v>82</v>
      </c>
      <c r="B35" s="38">
        <v>66</v>
      </c>
      <c r="C35" s="39">
        <v>38</v>
      </c>
      <c r="D35" s="40">
        <v>28</v>
      </c>
      <c r="E35" s="38">
        <v>37</v>
      </c>
      <c r="F35" s="39">
        <v>24</v>
      </c>
      <c r="G35" s="40">
        <v>13</v>
      </c>
      <c r="H35" s="38">
        <v>101</v>
      </c>
      <c r="I35" s="39">
        <v>51</v>
      </c>
      <c r="J35" s="40">
        <v>50</v>
      </c>
      <c r="K35" s="54" t="s">
        <v>82</v>
      </c>
      <c r="L35" s="38">
        <v>120</v>
      </c>
      <c r="M35" s="39">
        <v>50</v>
      </c>
      <c r="N35" s="40">
        <v>70</v>
      </c>
      <c r="O35" s="38">
        <v>235</v>
      </c>
      <c r="P35" s="39">
        <v>130</v>
      </c>
      <c r="Q35" s="40">
        <v>105</v>
      </c>
      <c r="R35" s="38">
        <v>315</v>
      </c>
      <c r="S35" s="39">
        <v>164</v>
      </c>
      <c r="T35" s="40">
        <v>151</v>
      </c>
      <c r="U35" s="37" t="s">
        <v>82</v>
      </c>
      <c r="V35" s="38">
        <v>98</v>
      </c>
      <c r="W35" s="39">
        <v>52</v>
      </c>
      <c r="X35" s="40">
        <v>46</v>
      </c>
      <c r="Y35" s="38">
        <v>138</v>
      </c>
      <c r="Z35" s="39">
        <v>46</v>
      </c>
      <c r="AA35" s="40">
        <v>92</v>
      </c>
      <c r="AB35" s="38">
        <v>274</v>
      </c>
      <c r="AC35" s="39">
        <v>142</v>
      </c>
      <c r="AD35" s="40">
        <v>132</v>
      </c>
      <c r="AE35" s="37" t="s">
        <v>82</v>
      </c>
      <c r="AF35" s="38">
        <v>188</v>
      </c>
      <c r="AG35" s="39">
        <v>102</v>
      </c>
      <c r="AH35" s="40">
        <v>86</v>
      </c>
      <c r="AI35" s="38">
        <v>171</v>
      </c>
      <c r="AJ35" s="39">
        <v>87</v>
      </c>
      <c r="AK35" s="40">
        <v>84</v>
      </c>
      <c r="AL35" s="38">
        <v>181</v>
      </c>
      <c r="AM35" s="39">
        <v>82</v>
      </c>
      <c r="AN35" s="40">
        <v>99</v>
      </c>
      <c r="AO35" s="37" t="s">
        <v>82</v>
      </c>
      <c r="AP35" s="38">
        <v>258</v>
      </c>
      <c r="AQ35" s="39">
        <v>109</v>
      </c>
      <c r="AR35" s="40">
        <v>149</v>
      </c>
      <c r="AS35" s="38">
        <v>180</v>
      </c>
      <c r="AT35" s="39">
        <v>101</v>
      </c>
      <c r="AU35" s="40">
        <v>79</v>
      </c>
      <c r="AV35" s="38">
        <v>370</v>
      </c>
      <c r="AW35" s="39">
        <v>180</v>
      </c>
      <c r="AX35" s="40">
        <v>190</v>
      </c>
    </row>
    <row r="36" spans="1:50" ht="14.85" customHeight="1" x14ac:dyDescent="0.15">
      <c r="A36" s="16">
        <v>25</v>
      </c>
      <c r="B36" s="42">
        <v>15</v>
      </c>
      <c r="C36" s="43">
        <v>7</v>
      </c>
      <c r="D36" s="44">
        <v>8</v>
      </c>
      <c r="E36" s="42">
        <v>7</v>
      </c>
      <c r="F36" s="43">
        <v>1</v>
      </c>
      <c r="G36" s="44">
        <v>6</v>
      </c>
      <c r="H36" s="42">
        <v>13</v>
      </c>
      <c r="I36" s="43">
        <v>6</v>
      </c>
      <c r="J36" s="44">
        <v>7</v>
      </c>
      <c r="K36" s="53">
        <v>25</v>
      </c>
      <c r="L36" s="42">
        <v>15</v>
      </c>
      <c r="M36" s="43">
        <v>5</v>
      </c>
      <c r="N36" s="44">
        <v>10</v>
      </c>
      <c r="O36" s="42">
        <v>41</v>
      </c>
      <c r="P36" s="43">
        <v>22</v>
      </c>
      <c r="Q36" s="44">
        <v>19</v>
      </c>
      <c r="R36" s="42">
        <v>54</v>
      </c>
      <c r="S36" s="43">
        <v>32</v>
      </c>
      <c r="T36" s="44">
        <v>22</v>
      </c>
      <c r="U36" s="41">
        <v>25</v>
      </c>
      <c r="V36" s="42">
        <v>21</v>
      </c>
      <c r="W36" s="43">
        <v>13</v>
      </c>
      <c r="X36" s="44">
        <v>8</v>
      </c>
      <c r="Y36" s="42">
        <v>13</v>
      </c>
      <c r="Z36" s="43">
        <v>1</v>
      </c>
      <c r="AA36" s="44">
        <v>12</v>
      </c>
      <c r="AB36" s="42">
        <v>43</v>
      </c>
      <c r="AC36" s="43">
        <v>25</v>
      </c>
      <c r="AD36" s="44">
        <v>18</v>
      </c>
      <c r="AE36" s="41">
        <v>25</v>
      </c>
      <c r="AF36" s="42">
        <v>56</v>
      </c>
      <c r="AG36" s="43">
        <v>33</v>
      </c>
      <c r="AH36" s="44">
        <v>23</v>
      </c>
      <c r="AI36" s="42">
        <v>28</v>
      </c>
      <c r="AJ36" s="43">
        <v>12</v>
      </c>
      <c r="AK36" s="44">
        <v>16</v>
      </c>
      <c r="AL36" s="42">
        <v>36</v>
      </c>
      <c r="AM36" s="43">
        <v>19</v>
      </c>
      <c r="AN36" s="44">
        <v>17</v>
      </c>
      <c r="AO36" s="41">
        <v>25</v>
      </c>
      <c r="AP36" s="42">
        <v>55</v>
      </c>
      <c r="AQ36" s="43">
        <v>21</v>
      </c>
      <c r="AR36" s="44">
        <v>34</v>
      </c>
      <c r="AS36" s="42">
        <v>35</v>
      </c>
      <c r="AT36" s="43">
        <v>21</v>
      </c>
      <c r="AU36" s="44">
        <v>14</v>
      </c>
      <c r="AV36" s="42">
        <v>65</v>
      </c>
      <c r="AW36" s="43">
        <v>32</v>
      </c>
      <c r="AX36" s="44">
        <v>33</v>
      </c>
    </row>
    <row r="37" spans="1:50" ht="14.85" customHeight="1" x14ac:dyDescent="0.15">
      <c r="A37" s="12">
        <v>26</v>
      </c>
      <c r="B37" s="38">
        <v>15</v>
      </c>
      <c r="C37" s="39">
        <v>8</v>
      </c>
      <c r="D37" s="40">
        <v>7</v>
      </c>
      <c r="E37" s="38">
        <v>6</v>
      </c>
      <c r="F37" s="39">
        <v>5</v>
      </c>
      <c r="G37" s="40">
        <v>1</v>
      </c>
      <c r="H37" s="38">
        <v>20</v>
      </c>
      <c r="I37" s="39">
        <v>13</v>
      </c>
      <c r="J37" s="40">
        <v>7</v>
      </c>
      <c r="K37" s="54">
        <v>26</v>
      </c>
      <c r="L37" s="38">
        <v>20</v>
      </c>
      <c r="M37" s="39">
        <v>7</v>
      </c>
      <c r="N37" s="40">
        <v>13</v>
      </c>
      <c r="O37" s="38">
        <v>42</v>
      </c>
      <c r="P37" s="39">
        <v>23</v>
      </c>
      <c r="Q37" s="40">
        <v>19</v>
      </c>
      <c r="R37" s="38">
        <v>67</v>
      </c>
      <c r="S37" s="39">
        <v>35</v>
      </c>
      <c r="T37" s="40">
        <v>32</v>
      </c>
      <c r="U37" s="37">
        <v>26</v>
      </c>
      <c r="V37" s="38">
        <v>19</v>
      </c>
      <c r="W37" s="39">
        <v>12</v>
      </c>
      <c r="X37" s="40">
        <v>7</v>
      </c>
      <c r="Y37" s="38">
        <v>21</v>
      </c>
      <c r="Z37" s="39">
        <v>5</v>
      </c>
      <c r="AA37" s="40">
        <v>16</v>
      </c>
      <c r="AB37" s="38">
        <v>56</v>
      </c>
      <c r="AC37" s="39">
        <v>28</v>
      </c>
      <c r="AD37" s="40">
        <v>28</v>
      </c>
      <c r="AE37" s="37">
        <v>26</v>
      </c>
      <c r="AF37" s="38">
        <v>25</v>
      </c>
      <c r="AG37" s="39">
        <v>16</v>
      </c>
      <c r="AH37" s="40">
        <v>9</v>
      </c>
      <c r="AI37" s="38">
        <v>41</v>
      </c>
      <c r="AJ37" s="39">
        <v>24</v>
      </c>
      <c r="AK37" s="40">
        <v>17</v>
      </c>
      <c r="AL37" s="38">
        <v>33</v>
      </c>
      <c r="AM37" s="39">
        <v>14</v>
      </c>
      <c r="AN37" s="40">
        <v>19</v>
      </c>
      <c r="AO37" s="37">
        <v>26</v>
      </c>
      <c r="AP37" s="38">
        <v>38</v>
      </c>
      <c r="AQ37" s="39">
        <v>8</v>
      </c>
      <c r="AR37" s="40">
        <v>30</v>
      </c>
      <c r="AS37" s="38">
        <v>38</v>
      </c>
      <c r="AT37" s="39">
        <v>23</v>
      </c>
      <c r="AU37" s="40">
        <v>15</v>
      </c>
      <c r="AV37" s="38">
        <v>59</v>
      </c>
      <c r="AW37" s="39">
        <v>22</v>
      </c>
      <c r="AX37" s="40">
        <v>37</v>
      </c>
    </row>
    <row r="38" spans="1:50" ht="14.85" customHeight="1" x14ac:dyDescent="0.15">
      <c r="A38" s="12">
        <v>27</v>
      </c>
      <c r="B38" s="38">
        <v>14</v>
      </c>
      <c r="C38" s="39">
        <v>9</v>
      </c>
      <c r="D38" s="40">
        <v>5</v>
      </c>
      <c r="E38" s="38">
        <v>5</v>
      </c>
      <c r="F38" s="39">
        <v>2</v>
      </c>
      <c r="G38" s="40">
        <v>3</v>
      </c>
      <c r="H38" s="38">
        <v>18</v>
      </c>
      <c r="I38" s="39">
        <v>9</v>
      </c>
      <c r="J38" s="40">
        <v>9</v>
      </c>
      <c r="K38" s="54">
        <v>27</v>
      </c>
      <c r="L38" s="38">
        <v>18</v>
      </c>
      <c r="M38" s="39">
        <v>3</v>
      </c>
      <c r="N38" s="40">
        <v>15</v>
      </c>
      <c r="O38" s="38">
        <v>43</v>
      </c>
      <c r="P38" s="39">
        <v>27</v>
      </c>
      <c r="Q38" s="40">
        <v>16</v>
      </c>
      <c r="R38" s="38">
        <v>73</v>
      </c>
      <c r="S38" s="39">
        <v>37</v>
      </c>
      <c r="T38" s="40">
        <v>36</v>
      </c>
      <c r="U38" s="37">
        <v>27</v>
      </c>
      <c r="V38" s="38">
        <v>20</v>
      </c>
      <c r="W38" s="39">
        <v>9</v>
      </c>
      <c r="X38" s="40">
        <v>11</v>
      </c>
      <c r="Y38" s="38">
        <v>43</v>
      </c>
      <c r="Z38" s="39">
        <v>14</v>
      </c>
      <c r="AA38" s="40">
        <v>29</v>
      </c>
      <c r="AB38" s="38">
        <v>57</v>
      </c>
      <c r="AC38" s="39">
        <v>30</v>
      </c>
      <c r="AD38" s="40">
        <v>27</v>
      </c>
      <c r="AE38" s="37">
        <v>27</v>
      </c>
      <c r="AF38" s="38">
        <v>31</v>
      </c>
      <c r="AG38" s="39">
        <v>13</v>
      </c>
      <c r="AH38" s="40">
        <v>18</v>
      </c>
      <c r="AI38" s="38">
        <v>31</v>
      </c>
      <c r="AJ38" s="39">
        <v>15</v>
      </c>
      <c r="AK38" s="40">
        <v>16</v>
      </c>
      <c r="AL38" s="38">
        <v>30</v>
      </c>
      <c r="AM38" s="39">
        <v>13</v>
      </c>
      <c r="AN38" s="40">
        <v>17</v>
      </c>
      <c r="AO38" s="37">
        <v>27</v>
      </c>
      <c r="AP38" s="38">
        <v>52</v>
      </c>
      <c r="AQ38" s="39">
        <v>33</v>
      </c>
      <c r="AR38" s="40">
        <v>19</v>
      </c>
      <c r="AS38" s="38">
        <v>34</v>
      </c>
      <c r="AT38" s="39">
        <v>19</v>
      </c>
      <c r="AU38" s="40">
        <v>15</v>
      </c>
      <c r="AV38" s="38">
        <v>73</v>
      </c>
      <c r="AW38" s="39">
        <v>38</v>
      </c>
      <c r="AX38" s="40">
        <v>35</v>
      </c>
    </row>
    <row r="39" spans="1:50" ht="14.85" customHeight="1" x14ac:dyDescent="0.15">
      <c r="A39" s="12">
        <v>28</v>
      </c>
      <c r="B39" s="38">
        <v>7</v>
      </c>
      <c r="C39" s="39">
        <v>6</v>
      </c>
      <c r="D39" s="40">
        <v>1</v>
      </c>
      <c r="E39" s="38">
        <v>9</v>
      </c>
      <c r="F39" s="39">
        <v>7</v>
      </c>
      <c r="G39" s="40">
        <v>2</v>
      </c>
      <c r="H39" s="38">
        <v>25</v>
      </c>
      <c r="I39" s="39">
        <v>9</v>
      </c>
      <c r="J39" s="40">
        <v>16</v>
      </c>
      <c r="K39" s="54">
        <v>28</v>
      </c>
      <c r="L39" s="38">
        <v>37</v>
      </c>
      <c r="M39" s="39">
        <v>19</v>
      </c>
      <c r="N39" s="40">
        <v>18</v>
      </c>
      <c r="O39" s="38">
        <v>55</v>
      </c>
      <c r="P39" s="39">
        <v>26</v>
      </c>
      <c r="Q39" s="40">
        <v>29</v>
      </c>
      <c r="R39" s="38">
        <v>45</v>
      </c>
      <c r="S39" s="39">
        <v>17</v>
      </c>
      <c r="T39" s="40">
        <v>28</v>
      </c>
      <c r="U39" s="37">
        <v>28</v>
      </c>
      <c r="V39" s="38">
        <v>22</v>
      </c>
      <c r="W39" s="39">
        <v>12</v>
      </c>
      <c r="X39" s="40">
        <v>10</v>
      </c>
      <c r="Y39" s="38">
        <v>28</v>
      </c>
      <c r="Z39" s="39">
        <v>13</v>
      </c>
      <c r="AA39" s="40">
        <v>15</v>
      </c>
      <c r="AB39" s="38">
        <v>62</v>
      </c>
      <c r="AC39" s="39">
        <v>23</v>
      </c>
      <c r="AD39" s="40">
        <v>39</v>
      </c>
      <c r="AE39" s="37">
        <v>28</v>
      </c>
      <c r="AF39" s="38">
        <v>34</v>
      </c>
      <c r="AG39" s="39">
        <v>14</v>
      </c>
      <c r="AH39" s="40">
        <v>20</v>
      </c>
      <c r="AI39" s="38">
        <v>30</v>
      </c>
      <c r="AJ39" s="39">
        <v>11</v>
      </c>
      <c r="AK39" s="40">
        <v>19</v>
      </c>
      <c r="AL39" s="38">
        <v>43</v>
      </c>
      <c r="AM39" s="39">
        <v>16</v>
      </c>
      <c r="AN39" s="40">
        <v>27</v>
      </c>
      <c r="AO39" s="37">
        <v>28</v>
      </c>
      <c r="AP39" s="38">
        <v>50</v>
      </c>
      <c r="AQ39" s="39">
        <v>20</v>
      </c>
      <c r="AR39" s="40">
        <v>30</v>
      </c>
      <c r="AS39" s="38">
        <v>38</v>
      </c>
      <c r="AT39" s="39">
        <v>19</v>
      </c>
      <c r="AU39" s="40">
        <v>19</v>
      </c>
      <c r="AV39" s="38">
        <v>98</v>
      </c>
      <c r="AW39" s="39">
        <v>53</v>
      </c>
      <c r="AX39" s="40">
        <v>45</v>
      </c>
    </row>
    <row r="40" spans="1:50" ht="14.85" customHeight="1" thickBot="1" x14ac:dyDescent="0.2">
      <c r="A40" s="20">
        <v>29</v>
      </c>
      <c r="B40" s="46">
        <v>15</v>
      </c>
      <c r="C40" s="47">
        <v>8</v>
      </c>
      <c r="D40" s="48">
        <v>7</v>
      </c>
      <c r="E40" s="46">
        <v>10</v>
      </c>
      <c r="F40" s="47">
        <v>9</v>
      </c>
      <c r="G40" s="48">
        <v>1</v>
      </c>
      <c r="H40" s="46">
        <v>25</v>
      </c>
      <c r="I40" s="47">
        <v>14</v>
      </c>
      <c r="J40" s="48">
        <v>11</v>
      </c>
      <c r="K40" s="55">
        <v>29</v>
      </c>
      <c r="L40" s="46">
        <v>30</v>
      </c>
      <c r="M40" s="47">
        <v>16</v>
      </c>
      <c r="N40" s="48">
        <v>14</v>
      </c>
      <c r="O40" s="46">
        <v>54</v>
      </c>
      <c r="P40" s="47">
        <v>32</v>
      </c>
      <c r="Q40" s="48">
        <v>22</v>
      </c>
      <c r="R40" s="46">
        <v>76</v>
      </c>
      <c r="S40" s="47">
        <v>43</v>
      </c>
      <c r="T40" s="48">
        <v>33</v>
      </c>
      <c r="U40" s="45">
        <v>29</v>
      </c>
      <c r="V40" s="46">
        <v>16</v>
      </c>
      <c r="W40" s="47">
        <v>6</v>
      </c>
      <c r="X40" s="48">
        <v>10</v>
      </c>
      <c r="Y40" s="46">
        <v>33</v>
      </c>
      <c r="Z40" s="47">
        <v>13</v>
      </c>
      <c r="AA40" s="48">
        <v>20</v>
      </c>
      <c r="AB40" s="46">
        <v>56</v>
      </c>
      <c r="AC40" s="47">
        <v>36</v>
      </c>
      <c r="AD40" s="48">
        <v>20</v>
      </c>
      <c r="AE40" s="45">
        <v>29</v>
      </c>
      <c r="AF40" s="46">
        <v>42</v>
      </c>
      <c r="AG40" s="47">
        <v>26</v>
      </c>
      <c r="AH40" s="48">
        <v>16</v>
      </c>
      <c r="AI40" s="46">
        <v>41</v>
      </c>
      <c r="AJ40" s="47">
        <v>25</v>
      </c>
      <c r="AK40" s="48">
        <v>16</v>
      </c>
      <c r="AL40" s="46">
        <v>39</v>
      </c>
      <c r="AM40" s="47">
        <v>20</v>
      </c>
      <c r="AN40" s="48">
        <v>19</v>
      </c>
      <c r="AO40" s="45">
        <v>29</v>
      </c>
      <c r="AP40" s="46">
        <v>63</v>
      </c>
      <c r="AQ40" s="47">
        <v>27</v>
      </c>
      <c r="AR40" s="48">
        <v>36</v>
      </c>
      <c r="AS40" s="46">
        <v>35</v>
      </c>
      <c r="AT40" s="47">
        <v>19</v>
      </c>
      <c r="AU40" s="48">
        <v>16</v>
      </c>
      <c r="AV40" s="46">
        <v>75</v>
      </c>
      <c r="AW40" s="47">
        <v>35</v>
      </c>
      <c r="AX40" s="48">
        <v>40</v>
      </c>
    </row>
    <row r="41" spans="1:50" ht="14.85" customHeight="1" x14ac:dyDescent="0.15">
      <c r="A41" s="12" t="s">
        <v>84</v>
      </c>
      <c r="B41" s="38">
        <v>75</v>
      </c>
      <c r="C41" s="39">
        <v>30</v>
      </c>
      <c r="D41" s="40">
        <v>45</v>
      </c>
      <c r="E41" s="38">
        <v>38</v>
      </c>
      <c r="F41" s="39">
        <v>17</v>
      </c>
      <c r="G41" s="40">
        <v>21</v>
      </c>
      <c r="H41" s="38">
        <v>98</v>
      </c>
      <c r="I41" s="39">
        <v>47</v>
      </c>
      <c r="J41" s="40">
        <v>51</v>
      </c>
      <c r="K41" s="54" t="s">
        <v>84</v>
      </c>
      <c r="L41" s="38">
        <v>119</v>
      </c>
      <c r="M41" s="39">
        <v>55</v>
      </c>
      <c r="N41" s="40">
        <v>64</v>
      </c>
      <c r="O41" s="38">
        <v>246</v>
      </c>
      <c r="P41" s="39">
        <v>139</v>
      </c>
      <c r="Q41" s="40">
        <v>107</v>
      </c>
      <c r="R41" s="38">
        <v>299</v>
      </c>
      <c r="S41" s="39">
        <v>152</v>
      </c>
      <c r="T41" s="40">
        <v>147</v>
      </c>
      <c r="U41" s="37" t="s">
        <v>84</v>
      </c>
      <c r="V41" s="38">
        <v>103</v>
      </c>
      <c r="W41" s="39">
        <v>55</v>
      </c>
      <c r="X41" s="40">
        <v>48</v>
      </c>
      <c r="Y41" s="38">
        <v>218</v>
      </c>
      <c r="Z41" s="39">
        <v>112</v>
      </c>
      <c r="AA41" s="40">
        <v>106</v>
      </c>
      <c r="AB41" s="38">
        <v>394</v>
      </c>
      <c r="AC41" s="39">
        <v>189</v>
      </c>
      <c r="AD41" s="40">
        <v>205</v>
      </c>
      <c r="AE41" s="37" t="s">
        <v>84</v>
      </c>
      <c r="AF41" s="38">
        <v>189</v>
      </c>
      <c r="AG41" s="39">
        <v>96</v>
      </c>
      <c r="AH41" s="40">
        <v>93</v>
      </c>
      <c r="AI41" s="38">
        <v>184</v>
      </c>
      <c r="AJ41" s="39">
        <v>92</v>
      </c>
      <c r="AK41" s="40">
        <v>92</v>
      </c>
      <c r="AL41" s="38">
        <v>217</v>
      </c>
      <c r="AM41" s="39">
        <v>100</v>
      </c>
      <c r="AN41" s="40">
        <v>117</v>
      </c>
      <c r="AO41" s="37" t="s">
        <v>84</v>
      </c>
      <c r="AP41" s="38">
        <v>400</v>
      </c>
      <c r="AQ41" s="39">
        <v>183</v>
      </c>
      <c r="AR41" s="40">
        <v>217</v>
      </c>
      <c r="AS41" s="38">
        <v>258</v>
      </c>
      <c r="AT41" s="39">
        <v>136</v>
      </c>
      <c r="AU41" s="40">
        <v>122</v>
      </c>
      <c r="AV41" s="38">
        <v>463</v>
      </c>
      <c r="AW41" s="39">
        <v>214</v>
      </c>
      <c r="AX41" s="40">
        <v>249</v>
      </c>
    </row>
    <row r="42" spans="1:50" ht="14.85" customHeight="1" x14ac:dyDescent="0.15">
      <c r="A42" s="16">
        <v>30</v>
      </c>
      <c r="B42" s="42">
        <v>10</v>
      </c>
      <c r="C42" s="43">
        <v>6</v>
      </c>
      <c r="D42" s="43">
        <v>4</v>
      </c>
      <c r="E42" s="42">
        <v>7</v>
      </c>
      <c r="F42" s="43">
        <v>1</v>
      </c>
      <c r="G42" s="43">
        <v>6</v>
      </c>
      <c r="H42" s="42">
        <v>23</v>
      </c>
      <c r="I42" s="43">
        <v>8</v>
      </c>
      <c r="J42" s="44">
        <v>15</v>
      </c>
      <c r="K42" s="53">
        <v>30</v>
      </c>
      <c r="L42" s="42">
        <v>25</v>
      </c>
      <c r="M42" s="43">
        <v>9</v>
      </c>
      <c r="N42" s="44">
        <v>16</v>
      </c>
      <c r="O42" s="42">
        <v>43</v>
      </c>
      <c r="P42" s="43">
        <v>21</v>
      </c>
      <c r="Q42" s="44">
        <v>22</v>
      </c>
      <c r="R42" s="42">
        <v>63</v>
      </c>
      <c r="S42" s="43">
        <v>47</v>
      </c>
      <c r="T42" s="44">
        <v>16</v>
      </c>
      <c r="U42" s="41">
        <v>30</v>
      </c>
      <c r="V42" s="42">
        <v>27</v>
      </c>
      <c r="W42" s="43">
        <v>17</v>
      </c>
      <c r="X42" s="44">
        <v>10</v>
      </c>
      <c r="Y42" s="42">
        <v>29</v>
      </c>
      <c r="Z42" s="43">
        <v>10</v>
      </c>
      <c r="AA42" s="44">
        <v>19</v>
      </c>
      <c r="AB42" s="42">
        <v>78</v>
      </c>
      <c r="AC42" s="43">
        <v>42</v>
      </c>
      <c r="AD42" s="44">
        <v>36</v>
      </c>
      <c r="AE42" s="41">
        <v>30</v>
      </c>
      <c r="AF42" s="42">
        <v>39</v>
      </c>
      <c r="AG42" s="43">
        <v>19</v>
      </c>
      <c r="AH42" s="44">
        <v>20</v>
      </c>
      <c r="AI42" s="42">
        <v>33</v>
      </c>
      <c r="AJ42" s="43">
        <v>16</v>
      </c>
      <c r="AK42" s="44">
        <v>17</v>
      </c>
      <c r="AL42" s="42">
        <v>39</v>
      </c>
      <c r="AM42" s="43">
        <v>17</v>
      </c>
      <c r="AN42" s="44">
        <v>22</v>
      </c>
      <c r="AO42" s="41">
        <v>30</v>
      </c>
      <c r="AP42" s="42">
        <v>73</v>
      </c>
      <c r="AQ42" s="43">
        <v>32</v>
      </c>
      <c r="AR42" s="44">
        <v>41</v>
      </c>
      <c r="AS42" s="42">
        <v>64</v>
      </c>
      <c r="AT42" s="43">
        <v>33</v>
      </c>
      <c r="AU42" s="44">
        <v>31</v>
      </c>
      <c r="AV42" s="42">
        <v>111</v>
      </c>
      <c r="AW42" s="43">
        <v>52</v>
      </c>
      <c r="AX42" s="44">
        <v>59</v>
      </c>
    </row>
    <row r="43" spans="1:50" ht="14.85" customHeight="1" x14ac:dyDescent="0.15">
      <c r="A43" s="12">
        <v>31</v>
      </c>
      <c r="B43" s="38">
        <v>17</v>
      </c>
      <c r="C43" s="39">
        <v>6</v>
      </c>
      <c r="D43" s="40">
        <v>11</v>
      </c>
      <c r="E43" s="38">
        <v>9</v>
      </c>
      <c r="F43" s="39">
        <v>4</v>
      </c>
      <c r="G43" s="39">
        <v>5</v>
      </c>
      <c r="H43" s="38">
        <v>15</v>
      </c>
      <c r="I43" s="39">
        <v>9</v>
      </c>
      <c r="J43" s="40">
        <v>6</v>
      </c>
      <c r="K43" s="54">
        <v>31</v>
      </c>
      <c r="L43" s="38">
        <v>23</v>
      </c>
      <c r="M43" s="39">
        <v>14</v>
      </c>
      <c r="N43" s="40">
        <v>9</v>
      </c>
      <c r="O43" s="38">
        <v>72</v>
      </c>
      <c r="P43" s="39">
        <v>40</v>
      </c>
      <c r="Q43" s="40">
        <v>32</v>
      </c>
      <c r="R43" s="38">
        <v>62</v>
      </c>
      <c r="S43" s="39">
        <v>26</v>
      </c>
      <c r="T43" s="40">
        <v>36</v>
      </c>
      <c r="U43" s="37">
        <v>31</v>
      </c>
      <c r="V43" s="38">
        <v>19</v>
      </c>
      <c r="W43" s="39">
        <v>9</v>
      </c>
      <c r="X43" s="40">
        <v>10</v>
      </c>
      <c r="Y43" s="38">
        <v>27</v>
      </c>
      <c r="Z43" s="39">
        <v>17</v>
      </c>
      <c r="AA43" s="40">
        <v>10</v>
      </c>
      <c r="AB43" s="38">
        <v>65</v>
      </c>
      <c r="AC43" s="39">
        <v>25</v>
      </c>
      <c r="AD43" s="40">
        <v>40</v>
      </c>
      <c r="AE43" s="37">
        <v>31</v>
      </c>
      <c r="AF43" s="38">
        <v>33</v>
      </c>
      <c r="AG43" s="39">
        <v>19</v>
      </c>
      <c r="AH43" s="40">
        <v>14</v>
      </c>
      <c r="AI43" s="38">
        <v>46</v>
      </c>
      <c r="AJ43" s="39">
        <v>24</v>
      </c>
      <c r="AK43" s="40">
        <v>22</v>
      </c>
      <c r="AL43" s="38">
        <v>51</v>
      </c>
      <c r="AM43" s="39">
        <v>25</v>
      </c>
      <c r="AN43" s="40">
        <v>26</v>
      </c>
      <c r="AO43" s="37">
        <v>31</v>
      </c>
      <c r="AP43" s="38">
        <v>78</v>
      </c>
      <c r="AQ43" s="39">
        <v>36</v>
      </c>
      <c r="AR43" s="40">
        <v>42</v>
      </c>
      <c r="AS43" s="38">
        <v>57</v>
      </c>
      <c r="AT43" s="39">
        <v>34</v>
      </c>
      <c r="AU43" s="40">
        <v>23</v>
      </c>
      <c r="AV43" s="38">
        <v>106</v>
      </c>
      <c r="AW43" s="39">
        <v>47</v>
      </c>
      <c r="AX43" s="40">
        <v>59</v>
      </c>
    </row>
    <row r="44" spans="1:50" ht="14.85" customHeight="1" x14ac:dyDescent="0.15">
      <c r="A44" s="12">
        <v>32</v>
      </c>
      <c r="B44" s="38">
        <v>12</v>
      </c>
      <c r="C44" s="39">
        <v>6</v>
      </c>
      <c r="D44" s="40">
        <v>6</v>
      </c>
      <c r="E44" s="38">
        <v>6</v>
      </c>
      <c r="F44" s="39">
        <v>3</v>
      </c>
      <c r="G44" s="39">
        <v>3</v>
      </c>
      <c r="H44" s="38">
        <v>19</v>
      </c>
      <c r="I44" s="39">
        <v>10</v>
      </c>
      <c r="J44" s="40">
        <v>9</v>
      </c>
      <c r="K44" s="54">
        <v>32</v>
      </c>
      <c r="L44" s="38">
        <v>27</v>
      </c>
      <c r="M44" s="39">
        <v>14</v>
      </c>
      <c r="N44" s="40">
        <v>13</v>
      </c>
      <c r="O44" s="38">
        <v>37</v>
      </c>
      <c r="P44" s="39">
        <v>21</v>
      </c>
      <c r="Q44" s="40">
        <v>16</v>
      </c>
      <c r="R44" s="38">
        <v>67</v>
      </c>
      <c r="S44" s="39">
        <v>32</v>
      </c>
      <c r="T44" s="40">
        <v>35</v>
      </c>
      <c r="U44" s="37">
        <v>32</v>
      </c>
      <c r="V44" s="38">
        <v>21</v>
      </c>
      <c r="W44" s="39">
        <v>11</v>
      </c>
      <c r="X44" s="40">
        <v>10</v>
      </c>
      <c r="Y44" s="38">
        <v>47</v>
      </c>
      <c r="Z44" s="39">
        <v>23</v>
      </c>
      <c r="AA44" s="40">
        <v>24</v>
      </c>
      <c r="AB44" s="38">
        <v>75</v>
      </c>
      <c r="AC44" s="39">
        <v>40</v>
      </c>
      <c r="AD44" s="40">
        <v>35</v>
      </c>
      <c r="AE44" s="37">
        <v>32</v>
      </c>
      <c r="AF44" s="38">
        <v>46</v>
      </c>
      <c r="AG44" s="39">
        <v>21</v>
      </c>
      <c r="AH44" s="40">
        <v>25</v>
      </c>
      <c r="AI44" s="38">
        <v>34</v>
      </c>
      <c r="AJ44" s="39">
        <v>13</v>
      </c>
      <c r="AK44" s="40">
        <v>21</v>
      </c>
      <c r="AL44" s="38">
        <v>40</v>
      </c>
      <c r="AM44" s="39">
        <v>18</v>
      </c>
      <c r="AN44" s="40">
        <v>22</v>
      </c>
      <c r="AO44" s="37">
        <v>32</v>
      </c>
      <c r="AP44" s="38">
        <v>90</v>
      </c>
      <c r="AQ44" s="39">
        <v>44</v>
      </c>
      <c r="AR44" s="40">
        <v>46</v>
      </c>
      <c r="AS44" s="38">
        <v>38</v>
      </c>
      <c r="AT44" s="39">
        <v>18</v>
      </c>
      <c r="AU44" s="40">
        <v>20</v>
      </c>
      <c r="AV44" s="38">
        <v>70</v>
      </c>
      <c r="AW44" s="39">
        <v>36</v>
      </c>
      <c r="AX44" s="40">
        <v>34</v>
      </c>
    </row>
    <row r="45" spans="1:50" ht="14.85" customHeight="1" x14ac:dyDescent="0.15">
      <c r="A45" s="12">
        <v>33</v>
      </c>
      <c r="B45" s="38">
        <v>17</v>
      </c>
      <c r="C45" s="39">
        <v>7</v>
      </c>
      <c r="D45" s="40">
        <v>10</v>
      </c>
      <c r="E45" s="38">
        <v>10</v>
      </c>
      <c r="F45" s="39">
        <v>7</v>
      </c>
      <c r="G45" s="39">
        <v>3</v>
      </c>
      <c r="H45" s="38">
        <v>22</v>
      </c>
      <c r="I45" s="39">
        <v>9</v>
      </c>
      <c r="J45" s="40">
        <v>13</v>
      </c>
      <c r="K45" s="54">
        <v>33</v>
      </c>
      <c r="L45" s="38">
        <v>28</v>
      </c>
      <c r="M45" s="39">
        <v>11</v>
      </c>
      <c r="N45" s="40">
        <v>17</v>
      </c>
      <c r="O45" s="38">
        <v>49</v>
      </c>
      <c r="P45" s="39">
        <v>31</v>
      </c>
      <c r="Q45" s="40">
        <v>18</v>
      </c>
      <c r="R45" s="38">
        <v>66</v>
      </c>
      <c r="S45" s="39">
        <v>31</v>
      </c>
      <c r="T45" s="40">
        <v>35</v>
      </c>
      <c r="U45" s="37">
        <v>33</v>
      </c>
      <c r="V45" s="38">
        <v>21</v>
      </c>
      <c r="W45" s="39">
        <v>11</v>
      </c>
      <c r="X45" s="40">
        <v>10</v>
      </c>
      <c r="Y45" s="38">
        <v>50</v>
      </c>
      <c r="Z45" s="39">
        <v>27</v>
      </c>
      <c r="AA45" s="40">
        <v>23</v>
      </c>
      <c r="AB45" s="38">
        <v>85</v>
      </c>
      <c r="AC45" s="39">
        <v>40</v>
      </c>
      <c r="AD45" s="40">
        <v>45</v>
      </c>
      <c r="AE45" s="37">
        <v>33</v>
      </c>
      <c r="AF45" s="38">
        <v>43</v>
      </c>
      <c r="AG45" s="39">
        <v>26</v>
      </c>
      <c r="AH45" s="40">
        <v>17</v>
      </c>
      <c r="AI45" s="38">
        <v>34</v>
      </c>
      <c r="AJ45" s="39">
        <v>19</v>
      </c>
      <c r="AK45" s="40">
        <v>15</v>
      </c>
      <c r="AL45" s="38">
        <v>43</v>
      </c>
      <c r="AM45" s="39">
        <v>21</v>
      </c>
      <c r="AN45" s="40">
        <v>22</v>
      </c>
      <c r="AO45" s="37">
        <v>33</v>
      </c>
      <c r="AP45" s="38">
        <v>67</v>
      </c>
      <c r="AQ45" s="39">
        <v>24</v>
      </c>
      <c r="AR45" s="40">
        <v>43</v>
      </c>
      <c r="AS45" s="38">
        <v>47</v>
      </c>
      <c r="AT45" s="39">
        <v>24</v>
      </c>
      <c r="AU45" s="40">
        <v>23</v>
      </c>
      <c r="AV45" s="38">
        <v>86</v>
      </c>
      <c r="AW45" s="39">
        <v>38</v>
      </c>
      <c r="AX45" s="40">
        <v>48</v>
      </c>
    </row>
    <row r="46" spans="1:50" s="50" customFormat="1" ht="14.85" customHeight="1" thickBot="1" x14ac:dyDescent="0.2">
      <c r="A46" s="20">
        <v>34</v>
      </c>
      <c r="B46" s="46">
        <v>19</v>
      </c>
      <c r="C46" s="47">
        <v>5</v>
      </c>
      <c r="D46" s="48">
        <v>14</v>
      </c>
      <c r="E46" s="46">
        <v>6</v>
      </c>
      <c r="F46" s="47">
        <v>2</v>
      </c>
      <c r="G46" s="47">
        <v>4</v>
      </c>
      <c r="H46" s="46">
        <v>19</v>
      </c>
      <c r="I46" s="47">
        <v>11</v>
      </c>
      <c r="J46" s="48">
        <v>8</v>
      </c>
      <c r="K46" s="55">
        <v>34</v>
      </c>
      <c r="L46" s="46">
        <v>16</v>
      </c>
      <c r="M46" s="47">
        <v>7</v>
      </c>
      <c r="N46" s="48">
        <v>9</v>
      </c>
      <c r="O46" s="46">
        <v>45</v>
      </c>
      <c r="P46" s="47">
        <v>26</v>
      </c>
      <c r="Q46" s="48">
        <v>19</v>
      </c>
      <c r="R46" s="46">
        <v>41</v>
      </c>
      <c r="S46" s="47">
        <v>16</v>
      </c>
      <c r="T46" s="48">
        <v>25</v>
      </c>
      <c r="U46" s="45">
        <v>34</v>
      </c>
      <c r="V46" s="46">
        <v>15</v>
      </c>
      <c r="W46" s="47">
        <v>7</v>
      </c>
      <c r="X46" s="48">
        <v>8</v>
      </c>
      <c r="Y46" s="46">
        <v>65</v>
      </c>
      <c r="Z46" s="47">
        <v>35</v>
      </c>
      <c r="AA46" s="48">
        <v>30</v>
      </c>
      <c r="AB46" s="46">
        <v>91</v>
      </c>
      <c r="AC46" s="47">
        <v>42</v>
      </c>
      <c r="AD46" s="48">
        <v>49</v>
      </c>
      <c r="AE46" s="45">
        <v>34</v>
      </c>
      <c r="AF46" s="46">
        <v>28</v>
      </c>
      <c r="AG46" s="47">
        <v>11</v>
      </c>
      <c r="AH46" s="48">
        <v>17</v>
      </c>
      <c r="AI46" s="46">
        <v>37</v>
      </c>
      <c r="AJ46" s="47">
        <v>20</v>
      </c>
      <c r="AK46" s="48">
        <v>17</v>
      </c>
      <c r="AL46" s="46">
        <v>44</v>
      </c>
      <c r="AM46" s="47">
        <v>19</v>
      </c>
      <c r="AN46" s="48">
        <v>25</v>
      </c>
      <c r="AO46" s="45">
        <v>34</v>
      </c>
      <c r="AP46" s="46">
        <v>92</v>
      </c>
      <c r="AQ46" s="47">
        <v>47</v>
      </c>
      <c r="AR46" s="48">
        <v>45</v>
      </c>
      <c r="AS46" s="46">
        <v>52</v>
      </c>
      <c r="AT46" s="47">
        <v>27</v>
      </c>
      <c r="AU46" s="48">
        <v>25</v>
      </c>
      <c r="AV46" s="46">
        <v>90</v>
      </c>
      <c r="AW46" s="47">
        <v>41</v>
      </c>
      <c r="AX46" s="48">
        <v>49</v>
      </c>
    </row>
    <row r="47" spans="1:50" ht="14.85" customHeight="1" x14ac:dyDescent="0.15">
      <c r="A47" s="12" t="s">
        <v>86</v>
      </c>
      <c r="B47" s="38">
        <v>92</v>
      </c>
      <c r="C47" s="39">
        <v>43</v>
      </c>
      <c r="D47" s="40">
        <v>49</v>
      </c>
      <c r="E47" s="38">
        <v>43</v>
      </c>
      <c r="F47" s="39">
        <v>23</v>
      </c>
      <c r="G47" s="40">
        <v>20</v>
      </c>
      <c r="H47" s="38">
        <v>120</v>
      </c>
      <c r="I47" s="39">
        <v>54</v>
      </c>
      <c r="J47" s="40">
        <v>66</v>
      </c>
      <c r="K47" s="54" t="s">
        <v>86</v>
      </c>
      <c r="L47" s="38">
        <v>95</v>
      </c>
      <c r="M47" s="39">
        <v>43</v>
      </c>
      <c r="N47" s="40">
        <v>52</v>
      </c>
      <c r="O47" s="38">
        <v>274</v>
      </c>
      <c r="P47" s="39">
        <v>152</v>
      </c>
      <c r="Q47" s="40">
        <v>122</v>
      </c>
      <c r="R47" s="38">
        <v>328</v>
      </c>
      <c r="S47" s="39">
        <v>171</v>
      </c>
      <c r="T47" s="40">
        <v>157</v>
      </c>
      <c r="U47" s="37" t="s">
        <v>86</v>
      </c>
      <c r="V47" s="38">
        <v>94</v>
      </c>
      <c r="W47" s="39">
        <v>44</v>
      </c>
      <c r="X47" s="40">
        <v>50</v>
      </c>
      <c r="Y47" s="38">
        <v>225</v>
      </c>
      <c r="Z47" s="39">
        <v>121</v>
      </c>
      <c r="AA47" s="40">
        <v>104</v>
      </c>
      <c r="AB47" s="38">
        <v>439</v>
      </c>
      <c r="AC47" s="39">
        <v>220</v>
      </c>
      <c r="AD47" s="40">
        <v>219</v>
      </c>
      <c r="AE47" s="37" t="s">
        <v>86</v>
      </c>
      <c r="AF47" s="38">
        <v>179</v>
      </c>
      <c r="AG47" s="39">
        <v>90</v>
      </c>
      <c r="AH47" s="40">
        <v>89</v>
      </c>
      <c r="AI47" s="38">
        <v>183</v>
      </c>
      <c r="AJ47" s="39">
        <v>88</v>
      </c>
      <c r="AK47" s="40">
        <v>95</v>
      </c>
      <c r="AL47" s="38">
        <v>199</v>
      </c>
      <c r="AM47" s="39">
        <v>92</v>
      </c>
      <c r="AN47" s="40">
        <v>107</v>
      </c>
      <c r="AO47" s="37" t="s">
        <v>86</v>
      </c>
      <c r="AP47" s="38">
        <v>468</v>
      </c>
      <c r="AQ47" s="39">
        <v>226</v>
      </c>
      <c r="AR47" s="40">
        <v>242</v>
      </c>
      <c r="AS47" s="38">
        <v>216</v>
      </c>
      <c r="AT47" s="39">
        <v>104</v>
      </c>
      <c r="AU47" s="40">
        <v>112</v>
      </c>
      <c r="AV47" s="38">
        <v>517</v>
      </c>
      <c r="AW47" s="39">
        <v>262</v>
      </c>
      <c r="AX47" s="40">
        <v>255</v>
      </c>
    </row>
    <row r="48" spans="1:50" ht="14.85" customHeight="1" x14ac:dyDescent="0.15">
      <c r="A48" s="16">
        <v>35</v>
      </c>
      <c r="B48" s="42">
        <v>22</v>
      </c>
      <c r="C48" s="43">
        <v>7</v>
      </c>
      <c r="D48" s="44">
        <v>15</v>
      </c>
      <c r="E48" s="42">
        <v>6</v>
      </c>
      <c r="F48" s="43">
        <v>4</v>
      </c>
      <c r="G48" s="44">
        <v>2</v>
      </c>
      <c r="H48" s="42">
        <v>19</v>
      </c>
      <c r="I48" s="43">
        <v>10</v>
      </c>
      <c r="J48" s="44">
        <v>9</v>
      </c>
      <c r="K48" s="53">
        <v>35</v>
      </c>
      <c r="L48" s="42">
        <v>20</v>
      </c>
      <c r="M48" s="43">
        <v>13</v>
      </c>
      <c r="N48" s="44">
        <v>7</v>
      </c>
      <c r="O48" s="42">
        <v>58</v>
      </c>
      <c r="P48" s="43">
        <v>32</v>
      </c>
      <c r="Q48" s="44">
        <v>26</v>
      </c>
      <c r="R48" s="42">
        <v>62</v>
      </c>
      <c r="S48" s="43">
        <v>36</v>
      </c>
      <c r="T48" s="44">
        <v>26</v>
      </c>
      <c r="U48" s="41">
        <v>35</v>
      </c>
      <c r="V48" s="42">
        <v>19</v>
      </c>
      <c r="W48" s="43">
        <v>10</v>
      </c>
      <c r="X48" s="44">
        <v>9</v>
      </c>
      <c r="Y48" s="42">
        <v>51</v>
      </c>
      <c r="Z48" s="43">
        <v>27</v>
      </c>
      <c r="AA48" s="44">
        <v>24</v>
      </c>
      <c r="AB48" s="42">
        <v>79</v>
      </c>
      <c r="AC48" s="43">
        <v>46</v>
      </c>
      <c r="AD48" s="44">
        <v>33</v>
      </c>
      <c r="AE48" s="41">
        <v>35</v>
      </c>
      <c r="AF48" s="42">
        <v>38</v>
      </c>
      <c r="AG48" s="43">
        <v>18</v>
      </c>
      <c r="AH48" s="44">
        <v>20</v>
      </c>
      <c r="AI48" s="42">
        <v>38</v>
      </c>
      <c r="AJ48" s="43">
        <v>20</v>
      </c>
      <c r="AK48" s="44">
        <v>18</v>
      </c>
      <c r="AL48" s="42">
        <v>43</v>
      </c>
      <c r="AM48" s="43">
        <v>15</v>
      </c>
      <c r="AN48" s="44">
        <v>28</v>
      </c>
      <c r="AO48" s="41">
        <v>35</v>
      </c>
      <c r="AP48" s="42">
        <v>96</v>
      </c>
      <c r="AQ48" s="43">
        <v>50</v>
      </c>
      <c r="AR48" s="44">
        <v>46</v>
      </c>
      <c r="AS48" s="42">
        <v>33</v>
      </c>
      <c r="AT48" s="43">
        <v>18</v>
      </c>
      <c r="AU48" s="44">
        <v>15</v>
      </c>
      <c r="AV48" s="42">
        <v>106</v>
      </c>
      <c r="AW48" s="43">
        <v>58</v>
      </c>
      <c r="AX48" s="44">
        <v>48</v>
      </c>
    </row>
    <row r="49" spans="1:50" ht="14.85" customHeight="1" x14ac:dyDescent="0.15">
      <c r="A49" s="12">
        <v>36</v>
      </c>
      <c r="B49" s="38">
        <v>11</v>
      </c>
      <c r="C49" s="39">
        <v>5</v>
      </c>
      <c r="D49" s="40">
        <v>6</v>
      </c>
      <c r="E49" s="38">
        <v>10</v>
      </c>
      <c r="F49" s="39">
        <v>6</v>
      </c>
      <c r="G49" s="40">
        <v>4</v>
      </c>
      <c r="H49" s="38">
        <v>19</v>
      </c>
      <c r="I49" s="39">
        <v>8</v>
      </c>
      <c r="J49" s="40">
        <v>11</v>
      </c>
      <c r="K49" s="54">
        <v>36</v>
      </c>
      <c r="L49" s="38">
        <v>24</v>
      </c>
      <c r="M49" s="39">
        <v>9</v>
      </c>
      <c r="N49" s="40">
        <v>15</v>
      </c>
      <c r="O49" s="38">
        <v>58</v>
      </c>
      <c r="P49" s="39">
        <v>33</v>
      </c>
      <c r="Q49" s="40">
        <v>25</v>
      </c>
      <c r="R49" s="38">
        <v>75</v>
      </c>
      <c r="S49" s="39">
        <v>38</v>
      </c>
      <c r="T49" s="40">
        <v>37</v>
      </c>
      <c r="U49" s="37">
        <v>36</v>
      </c>
      <c r="V49" s="38">
        <v>14</v>
      </c>
      <c r="W49" s="39">
        <v>5</v>
      </c>
      <c r="X49" s="40">
        <v>9</v>
      </c>
      <c r="Y49" s="38">
        <v>42</v>
      </c>
      <c r="Z49" s="39">
        <v>22</v>
      </c>
      <c r="AA49" s="40">
        <v>20</v>
      </c>
      <c r="AB49" s="38">
        <v>81</v>
      </c>
      <c r="AC49" s="39">
        <v>35</v>
      </c>
      <c r="AD49" s="40">
        <v>46</v>
      </c>
      <c r="AE49" s="37">
        <v>36</v>
      </c>
      <c r="AF49" s="38">
        <v>40</v>
      </c>
      <c r="AG49" s="39">
        <v>23</v>
      </c>
      <c r="AH49" s="40">
        <v>17</v>
      </c>
      <c r="AI49" s="38">
        <v>32</v>
      </c>
      <c r="AJ49" s="39">
        <v>15</v>
      </c>
      <c r="AK49" s="40">
        <v>17</v>
      </c>
      <c r="AL49" s="38">
        <v>52</v>
      </c>
      <c r="AM49" s="39">
        <v>26</v>
      </c>
      <c r="AN49" s="40">
        <v>26</v>
      </c>
      <c r="AO49" s="37">
        <v>36</v>
      </c>
      <c r="AP49" s="38">
        <v>77</v>
      </c>
      <c r="AQ49" s="39">
        <v>33</v>
      </c>
      <c r="AR49" s="40">
        <v>44</v>
      </c>
      <c r="AS49" s="38">
        <v>41</v>
      </c>
      <c r="AT49" s="39">
        <v>18</v>
      </c>
      <c r="AU49" s="40">
        <v>23</v>
      </c>
      <c r="AV49" s="38">
        <v>97</v>
      </c>
      <c r="AW49" s="39">
        <v>49</v>
      </c>
      <c r="AX49" s="40">
        <v>48</v>
      </c>
    </row>
    <row r="50" spans="1:50" ht="14.85" customHeight="1" x14ac:dyDescent="0.15">
      <c r="A50" s="12">
        <v>37</v>
      </c>
      <c r="B50" s="38">
        <v>21</v>
      </c>
      <c r="C50" s="39">
        <v>10</v>
      </c>
      <c r="D50" s="40">
        <v>11</v>
      </c>
      <c r="E50" s="38">
        <v>10</v>
      </c>
      <c r="F50" s="39">
        <v>5</v>
      </c>
      <c r="G50" s="40">
        <v>5</v>
      </c>
      <c r="H50" s="38">
        <v>29</v>
      </c>
      <c r="I50" s="39">
        <v>10</v>
      </c>
      <c r="J50" s="40">
        <v>19</v>
      </c>
      <c r="K50" s="54">
        <v>37</v>
      </c>
      <c r="L50" s="38">
        <v>16</v>
      </c>
      <c r="M50" s="39">
        <v>6</v>
      </c>
      <c r="N50" s="40">
        <v>10</v>
      </c>
      <c r="O50" s="38">
        <v>48</v>
      </c>
      <c r="P50" s="39">
        <v>28</v>
      </c>
      <c r="Q50" s="40">
        <v>20</v>
      </c>
      <c r="R50" s="38">
        <v>66</v>
      </c>
      <c r="S50" s="39">
        <v>37</v>
      </c>
      <c r="T50" s="40">
        <v>29</v>
      </c>
      <c r="U50" s="37">
        <v>37</v>
      </c>
      <c r="V50" s="38">
        <v>14</v>
      </c>
      <c r="W50" s="39">
        <v>7</v>
      </c>
      <c r="X50" s="40">
        <v>7</v>
      </c>
      <c r="Y50" s="38">
        <v>46</v>
      </c>
      <c r="Z50" s="39">
        <v>21</v>
      </c>
      <c r="AA50" s="40">
        <v>25</v>
      </c>
      <c r="AB50" s="38">
        <v>94</v>
      </c>
      <c r="AC50" s="39">
        <v>45</v>
      </c>
      <c r="AD50" s="40">
        <v>49</v>
      </c>
      <c r="AE50" s="37">
        <v>37</v>
      </c>
      <c r="AF50" s="38">
        <v>42</v>
      </c>
      <c r="AG50" s="39">
        <v>25</v>
      </c>
      <c r="AH50" s="40">
        <v>17</v>
      </c>
      <c r="AI50" s="38">
        <v>39</v>
      </c>
      <c r="AJ50" s="39">
        <v>18</v>
      </c>
      <c r="AK50" s="40">
        <v>21</v>
      </c>
      <c r="AL50" s="38">
        <v>29</v>
      </c>
      <c r="AM50" s="39">
        <v>10</v>
      </c>
      <c r="AN50" s="40">
        <v>19</v>
      </c>
      <c r="AO50" s="37">
        <v>37</v>
      </c>
      <c r="AP50" s="38">
        <v>100</v>
      </c>
      <c r="AQ50" s="39">
        <v>59</v>
      </c>
      <c r="AR50" s="40">
        <v>41</v>
      </c>
      <c r="AS50" s="38">
        <v>43</v>
      </c>
      <c r="AT50" s="39">
        <v>21</v>
      </c>
      <c r="AU50" s="40">
        <v>22</v>
      </c>
      <c r="AV50" s="38">
        <v>85</v>
      </c>
      <c r="AW50" s="39">
        <v>47</v>
      </c>
      <c r="AX50" s="40">
        <v>38</v>
      </c>
    </row>
    <row r="51" spans="1:50" ht="14.85" customHeight="1" x14ac:dyDescent="0.15">
      <c r="A51" s="12">
        <v>38</v>
      </c>
      <c r="B51" s="38">
        <v>16</v>
      </c>
      <c r="C51" s="39">
        <v>9</v>
      </c>
      <c r="D51" s="40">
        <v>7</v>
      </c>
      <c r="E51" s="38">
        <v>7</v>
      </c>
      <c r="F51" s="39">
        <v>3</v>
      </c>
      <c r="G51" s="40">
        <v>4</v>
      </c>
      <c r="H51" s="38">
        <v>27</v>
      </c>
      <c r="I51" s="39">
        <v>12</v>
      </c>
      <c r="J51" s="40">
        <v>15</v>
      </c>
      <c r="K51" s="54">
        <v>38</v>
      </c>
      <c r="L51" s="38">
        <v>22</v>
      </c>
      <c r="M51" s="39">
        <v>10</v>
      </c>
      <c r="N51" s="40">
        <v>12</v>
      </c>
      <c r="O51" s="38">
        <v>56</v>
      </c>
      <c r="P51" s="39">
        <v>28</v>
      </c>
      <c r="Q51" s="40">
        <v>28</v>
      </c>
      <c r="R51" s="38">
        <v>65</v>
      </c>
      <c r="S51" s="39">
        <v>27</v>
      </c>
      <c r="T51" s="40">
        <v>38</v>
      </c>
      <c r="U51" s="37">
        <v>38</v>
      </c>
      <c r="V51" s="38">
        <v>24</v>
      </c>
      <c r="W51" s="39">
        <v>9</v>
      </c>
      <c r="X51" s="40">
        <v>15</v>
      </c>
      <c r="Y51" s="38">
        <v>45</v>
      </c>
      <c r="Z51" s="39">
        <v>27</v>
      </c>
      <c r="AA51" s="40">
        <v>18</v>
      </c>
      <c r="AB51" s="38">
        <v>95</v>
      </c>
      <c r="AC51" s="39">
        <v>49</v>
      </c>
      <c r="AD51" s="40">
        <v>46</v>
      </c>
      <c r="AE51" s="37">
        <v>38</v>
      </c>
      <c r="AF51" s="38">
        <v>31</v>
      </c>
      <c r="AG51" s="39">
        <v>13</v>
      </c>
      <c r="AH51" s="40">
        <v>18</v>
      </c>
      <c r="AI51" s="38">
        <v>36</v>
      </c>
      <c r="AJ51" s="39">
        <v>18</v>
      </c>
      <c r="AK51" s="40">
        <v>18</v>
      </c>
      <c r="AL51" s="38">
        <v>39</v>
      </c>
      <c r="AM51" s="39">
        <v>28</v>
      </c>
      <c r="AN51" s="40">
        <v>11</v>
      </c>
      <c r="AO51" s="37">
        <v>38</v>
      </c>
      <c r="AP51" s="38">
        <v>86</v>
      </c>
      <c r="AQ51" s="39">
        <v>33</v>
      </c>
      <c r="AR51" s="40">
        <v>53</v>
      </c>
      <c r="AS51" s="38">
        <v>47</v>
      </c>
      <c r="AT51" s="39">
        <v>23</v>
      </c>
      <c r="AU51" s="40">
        <v>24</v>
      </c>
      <c r="AV51" s="38">
        <v>116</v>
      </c>
      <c r="AW51" s="39">
        <v>52</v>
      </c>
      <c r="AX51" s="40">
        <v>64</v>
      </c>
    </row>
    <row r="52" spans="1:50" ht="14.85" customHeight="1" thickBot="1" x14ac:dyDescent="0.2">
      <c r="A52" s="20">
        <v>39</v>
      </c>
      <c r="B52" s="46">
        <v>22</v>
      </c>
      <c r="C52" s="47">
        <v>12</v>
      </c>
      <c r="D52" s="48">
        <v>10</v>
      </c>
      <c r="E52" s="46">
        <v>10</v>
      </c>
      <c r="F52" s="47">
        <v>5</v>
      </c>
      <c r="G52" s="48">
        <v>5</v>
      </c>
      <c r="H52" s="46">
        <v>26</v>
      </c>
      <c r="I52" s="47">
        <v>14</v>
      </c>
      <c r="J52" s="48">
        <v>12</v>
      </c>
      <c r="K52" s="55">
        <v>39</v>
      </c>
      <c r="L52" s="46">
        <v>13</v>
      </c>
      <c r="M52" s="47">
        <v>5</v>
      </c>
      <c r="N52" s="48">
        <v>8</v>
      </c>
      <c r="O52" s="46">
        <v>54</v>
      </c>
      <c r="P52" s="47">
        <v>31</v>
      </c>
      <c r="Q52" s="48">
        <v>23</v>
      </c>
      <c r="R52" s="46">
        <v>60</v>
      </c>
      <c r="S52" s="47">
        <v>33</v>
      </c>
      <c r="T52" s="48">
        <v>27</v>
      </c>
      <c r="U52" s="45">
        <v>39</v>
      </c>
      <c r="V52" s="46">
        <v>23</v>
      </c>
      <c r="W52" s="47">
        <v>13</v>
      </c>
      <c r="X52" s="48">
        <v>10</v>
      </c>
      <c r="Y52" s="46">
        <v>41</v>
      </c>
      <c r="Z52" s="47">
        <v>24</v>
      </c>
      <c r="AA52" s="48">
        <v>17</v>
      </c>
      <c r="AB52" s="46">
        <v>90</v>
      </c>
      <c r="AC52" s="47">
        <v>45</v>
      </c>
      <c r="AD52" s="48">
        <v>45</v>
      </c>
      <c r="AE52" s="45">
        <v>39</v>
      </c>
      <c r="AF52" s="46">
        <v>28</v>
      </c>
      <c r="AG52" s="47">
        <v>11</v>
      </c>
      <c r="AH52" s="48">
        <v>17</v>
      </c>
      <c r="AI52" s="46">
        <v>38</v>
      </c>
      <c r="AJ52" s="47">
        <v>17</v>
      </c>
      <c r="AK52" s="48">
        <v>21</v>
      </c>
      <c r="AL52" s="46">
        <v>36</v>
      </c>
      <c r="AM52" s="47">
        <v>13</v>
      </c>
      <c r="AN52" s="48">
        <v>23</v>
      </c>
      <c r="AO52" s="45">
        <v>39</v>
      </c>
      <c r="AP52" s="46">
        <v>109</v>
      </c>
      <c r="AQ52" s="47">
        <v>51</v>
      </c>
      <c r="AR52" s="48">
        <v>58</v>
      </c>
      <c r="AS52" s="46">
        <v>52</v>
      </c>
      <c r="AT52" s="47">
        <v>24</v>
      </c>
      <c r="AU52" s="48">
        <v>28</v>
      </c>
      <c r="AV52" s="46">
        <v>113</v>
      </c>
      <c r="AW52" s="47">
        <v>56</v>
      </c>
      <c r="AX52" s="48">
        <v>57</v>
      </c>
    </row>
    <row r="53" spans="1:50" s="62" customFormat="1" ht="14.85" customHeight="1" x14ac:dyDescent="0.15">
      <c r="A53" s="56" t="s">
        <v>88</v>
      </c>
      <c r="B53" s="57">
        <v>123</v>
      </c>
      <c r="C53" s="58">
        <v>53</v>
      </c>
      <c r="D53" s="59">
        <v>70</v>
      </c>
      <c r="E53" s="57">
        <v>51</v>
      </c>
      <c r="F53" s="58">
        <v>30</v>
      </c>
      <c r="G53" s="59">
        <v>21</v>
      </c>
      <c r="H53" s="57">
        <v>133</v>
      </c>
      <c r="I53" s="58">
        <v>71</v>
      </c>
      <c r="J53" s="59">
        <v>62</v>
      </c>
      <c r="K53" s="60" t="s">
        <v>88</v>
      </c>
      <c r="L53" s="57">
        <v>121</v>
      </c>
      <c r="M53" s="58">
        <v>54</v>
      </c>
      <c r="N53" s="59">
        <v>67</v>
      </c>
      <c r="O53" s="57">
        <v>303</v>
      </c>
      <c r="P53" s="58">
        <v>169</v>
      </c>
      <c r="Q53" s="59">
        <v>134</v>
      </c>
      <c r="R53" s="57">
        <v>383</v>
      </c>
      <c r="S53" s="58">
        <v>189</v>
      </c>
      <c r="T53" s="59">
        <v>194</v>
      </c>
      <c r="U53" s="61" t="s">
        <v>88</v>
      </c>
      <c r="V53" s="57">
        <v>90</v>
      </c>
      <c r="W53" s="58">
        <v>36</v>
      </c>
      <c r="X53" s="59">
        <v>54</v>
      </c>
      <c r="Y53" s="57">
        <v>298</v>
      </c>
      <c r="Z53" s="58">
        <v>127</v>
      </c>
      <c r="AA53" s="59">
        <v>171</v>
      </c>
      <c r="AB53" s="57">
        <v>579</v>
      </c>
      <c r="AC53" s="58">
        <v>281</v>
      </c>
      <c r="AD53" s="59">
        <v>298</v>
      </c>
      <c r="AE53" s="61" t="s">
        <v>88</v>
      </c>
      <c r="AF53" s="57">
        <v>219</v>
      </c>
      <c r="AG53" s="58">
        <v>101</v>
      </c>
      <c r="AH53" s="59">
        <v>118</v>
      </c>
      <c r="AI53" s="57">
        <v>211</v>
      </c>
      <c r="AJ53" s="58">
        <v>100</v>
      </c>
      <c r="AK53" s="59">
        <v>111</v>
      </c>
      <c r="AL53" s="57">
        <v>225</v>
      </c>
      <c r="AM53" s="58">
        <v>100</v>
      </c>
      <c r="AN53" s="59">
        <v>125</v>
      </c>
      <c r="AO53" s="61" t="s">
        <v>88</v>
      </c>
      <c r="AP53" s="57">
        <v>467</v>
      </c>
      <c r="AQ53" s="58">
        <v>224</v>
      </c>
      <c r="AR53" s="59">
        <v>243</v>
      </c>
      <c r="AS53" s="57">
        <v>221</v>
      </c>
      <c r="AT53" s="58">
        <v>113</v>
      </c>
      <c r="AU53" s="59">
        <v>108</v>
      </c>
      <c r="AV53" s="57">
        <v>522</v>
      </c>
      <c r="AW53" s="58">
        <v>257</v>
      </c>
      <c r="AX53" s="59">
        <v>265</v>
      </c>
    </row>
    <row r="54" spans="1:50" ht="14.85" customHeight="1" x14ac:dyDescent="0.15">
      <c r="A54" s="12">
        <v>40</v>
      </c>
      <c r="B54" s="38">
        <v>32</v>
      </c>
      <c r="C54" s="39">
        <v>16</v>
      </c>
      <c r="D54" s="39">
        <v>16</v>
      </c>
      <c r="E54" s="38">
        <v>15</v>
      </c>
      <c r="F54" s="39">
        <v>9</v>
      </c>
      <c r="G54" s="39">
        <v>6</v>
      </c>
      <c r="H54" s="38">
        <v>20</v>
      </c>
      <c r="I54" s="39">
        <v>9</v>
      </c>
      <c r="J54" s="40">
        <v>11</v>
      </c>
      <c r="K54" s="54">
        <v>40</v>
      </c>
      <c r="L54" s="38">
        <v>30</v>
      </c>
      <c r="M54" s="39">
        <v>16</v>
      </c>
      <c r="N54" s="40">
        <v>14</v>
      </c>
      <c r="O54" s="38">
        <v>50</v>
      </c>
      <c r="P54" s="39">
        <v>32</v>
      </c>
      <c r="Q54" s="40">
        <v>18</v>
      </c>
      <c r="R54" s="38">
        <v>77</v>
      </c>
      <c r="S54" s="39">
        <v>33</v>
      </c>
      <c r="T54" s="40">
        <v>44</v>
      </c>
      <c r="U54" s="37">
        <v>40</v>
      </c>
      <c r="V54" s="38">
        <v>20</v>
      </c>
      <c r="W54" s="39">
        <v>8</v>
      </c>
      <c r="X54" s="40">
        <v>12</v>
      </c>
      <c r="Y54" s="38">
        <v>65</v>
      </c>
      <c r="Z54" s="39">
        <v>29</v>
      </c>
      <c r="AA54" s="40">
        <v>36</v>
      </c>
      <c r="AB54" s="38">
        <v>104</v>
      </c>
      <c r="AC54" s="39">
        <v>56</v>
      </c>
      <c r="AD54" s="40">
        <v>48</v>
      </c>
      <c r="AE54" s="37">
        <v>40</v>
      </c>
      <c r="AF54" s="38">
        <v>40</v>
      </c>
      <c r="AG54" s="39">
        <v>19</v>
      </c>
      <c r="AH54" s="40">
        <v>21</v>
      </c>
      <c r="AI54" s="38">
        <v>42</v>
      </c>
      <c r="AJ54" s="39">
        <v>25</v>
      </c>
      <c r="AK54" s="40">
        <v>17</v>
      </c>
      <c r="AL54" s="38">
        <v>46</v>
      </c>
      <c r="AM54" s="39">
        <v>20</v>
      </c>
      <c r="AN54" s="40">
        <v>26</v>
      </c>
      <c r="AO54" s="37">
        <v>40</v>
      </c>
      <c r="AP54" s="38">
        <v>88</v>
      </c>
      <c r="AQ54" s="39">
        <v>38</v>
      </c>
      <c r="AR54" s="40">
        <v>50</v>
      </c>
      <c r="AS54" s="38">
        <v>48</v>
      </c>
      <c r="AT54" s="39">
        <v>23</v>
      </c>
      <c r="AU54" s="40">
        <v>25</v>
      </c>
      <c r="AV54" s="38">
        <v>117</v>
      </c>
      <c r="AW54" s="39">
        <v>62</v>
      </c>
      <c r="AX54" s="40">
        <v>55</v>
      </c>
    </row>
    <row r="55" spans="1:50" ht="14.85" customHeight="1" x14ac:dyDescent="0.15">
      <c r="A55" s="12">
        <v>41</v>
      </c>
      <c r="B55" s="38">
        <v>21</v>
      </c>
      <c r="C55" s="39">
        <v>8</v>
      </c>
      <c r="D55" s="39">
        <v>13</v>
      </c>
      <c r="E55" s="38">
        <v>11</v>
      </c>
      <c r="F55" s="39">
        <v>5</v>
      </c>
      <c r="G55" s="39">
        <v>6</v>
      </c>
      <c r="H55" s="38">
        <v>28</v>
      </c>
      <c r="I55" s="39">
        <v>15</v>
      </c>
      <c r="J55" s="40">
        <v>13</v>
      </c>
      <c r="K55" s="54">
        <v>41</v>
      </c>
      <c r="L55" s="38">
        <v>20</v>
      </c>
      <c r="M55" s="39">
        <v>6</v>
      </c>
      <c r="N55" s="40">
        <v>14</v>
      </c>
      <c r="O55" s="38">
        <v>64</v>
      </c>
      <c r="P55" s="39">
        <v>34</v>
      </c>
      <c r="Q55" s="40">
        <v>30</v>
      </c>
      <c r="R55" s="38">
        <v>76</v>
      </c>
      <c r="S55" s="39">
        <v>37</v>
      </c>
      <c r="T55" s="40">
        <v>39</v>
      </c>
      <c r="U55" s="37">
        <v>41</v>
      </c>
      <c r="V55" s="38">
        <v>20</v>
      </c>
      <c r="W55" s="39">
        <v>6</v>
      </c>
      <c r="X55" s="40">
        <v>14</v>
      </c>
      <c r="Y55" s="38">
        <v>54</v>
      </c>
      <c r="Z55" s="39">
        <v>26</v>
      </c>
      <c r="AA55" s="40">
        <v>28</v>
      </c>
      <c r="AB55" s="38">
        <v>124</v>
      </c>
      <c r="AC55" s="39">
        <v>62</v>
      </c>
      <c r="AD55" s="40">
        <v>62</v>
      </c>
      <c r="AE55" s="37">
        <v>41</v>
      </c>
      <c r="AF55" s="38">
        <v>43</v>
      </c>
      <c r="AG55" s="39">
        <v>19</v>
      </c>
      <c r="AH55" s="40">
        <v>24</v>
      </c>
      <c r="AI55" s="38">
        <v>54</v>
      </c>
      <c r="AJ55" s="39">
        <v>18</v>
      </c>
      <c r="AK55" s="40">
        <v>36</v>
      </c>
      <c r="AL55" s="38">
        <v>52</v>
      </c>
      <c r="AM55" s="39">
        <v>29</v>
      </c>
      <c r="AN55" s="40">
        <v>23</v>
      </c>
      <c r="AO55" s="37">
        <v>41</v>
      </c>
      <c r="AP55" s="38">
        <v>76</v>
      </c>
      <c r="AQ55" s="39">
        <v>43</v>
      </c>
      <c r="AR55" s="40">
        <v>33</v>
      </c>
      <c r="AS55" s="38">
        <v>40</v>
      </c>
      <c r="AT55" s="39">
        <v>18</v>
      </c>
      <c r="AU55" s="40">
        <v>22</v>
      </c>
      <c r="AV55" s="38">
        <v>103</v>
      </c>
      <c r="AW55" s="39">
        <v>47</v>
      </c>
      <c r="AX55" s="40">
        <v>56</v>
      </c>
    </row>
    <row r="56" spans="1:50" ht="14.85" customHeight="1" x14ac:dyDescent="0.15">
      <c r="A56" s="12">
        <v>42</v>
      </c>
      <c r="B56" s="38">
        <v>20</v>
      </c>
      <c r="C56" s="39">
        <v>8</v>
      </c>
      <c r="D56" s="39">
        <v>12</v>
      </c>
      <c r="E56" s="38">
        <v>7</v>
      </c>
      <c r="F56" s="39">
        <v>2</v>
      </c>
      <c r="G56" s="39">
        <v>5</v>
      </c>
      <c r="H56" s="38">
        <v>27</v>
      </c>
      <c r="I56" s="39">
        <v>17</v>
      </c>
      <c r="J56" s="40">
        <v>10</v>
      </c>
      <c r="K56" s="54">
        <v>42</v>
      </c>
      <c r="L56" s="38">
        <v>26</v>
      </c>
      <c r="M56" s="39">
        <v>10</v>
      </c>
      <c r="N56" s="40">
        <v>16</v>
      </c>
      <c r="O56" s="38">
        <v>62</v>
      </c>
      <c r="P56" s="39">
        <v>27</v>
      </c>
      <c r="Q56" s="40">
        <v>35</v>
      </c>
      <c r="R56" s="38">
        <v>71</v>
      </c>
      <c r="S56" s="39">
        <v>33</v>
      </c>
      <c r="T56" s="40">
        <v>38</v>
      </c>
      <c r="U56" s="37">
        <v>42</v>
      </c>
      <c r="V56" s="38">
        <v>17</v>
      </c>
      <c r="W56" s="39">
        <v>8</v>
      </c>
      <c r="X56" s="40">
        <v>9</v>
      </c>
      <c r="Y56" s="38">
        <v>59</v>
      </c>
      <c r="Z56" s="39">
        <v>19</v>
      </c>
      <c r="AA56" s="40">
        <v>40</v>
      </c>
      <c r="AB56" s="38">
        <v>102</v>
      </c>
      <c r="AC56" s="39">
        <v>50</v>
      </c>
      <c r="AD56" s="40">
        <v>52</v>
      </c>
      <c r="AE56" s="37">
        <v>42</v>
      </c>
      <c r="AF56" s="38">
        <v>39</v>
      </c>
      <c r="AG56" s="39">
        <v>18</v>
      </c>
      <c r="AH56" s="40">
        <v>21</v>
      </c>
      <c r="AI56" s="38">
        <v>31</v>
      </c>
      <c r="AJ56" s="39">
        <v>15</v>
      </c>
      <c r="AK56" s="40">
        <v>16</v>
      </c>
      <c r="AL56" s="38">
        <v>40</v>
      </c>
      <c r="AM56" s="39">
        <v>16</v>
      </c>
      <c r="AN56" s="40">
        <v>24</v>
      </c>
      <c r="AO56" s="37">
        <v>42</v>
      </c>
      <c r="AP56" s="38">
        <v>102</v>
      </c>
      <c r="AQ56" s="39">
        <v>48</v>
      </c>
      <c r="AR56" s="40">
        <v>54</v>
      </c>
      <c r="AS56" s="38">
        <v>44</v>
      </c>
      <c r="AT56" s="39">
        <v>23</v>
      </c>
      <c r="AU56" s="40">
        <v>21</v>
      </c>
      <c r="AV56" s="38">
        <v>90</v>
      </c>
      <c r="AW56" s="39">
        <v>44</v>
      </c>
      <c r="AX56" s="40">
        <v>46</v>
      </c>
    </row>
    <row r="57" spans="1:50" ht="14.85" customHeight="1" x14ac:dyDescent="0.15">
      <c r="A57" s="12">
        <v>43</v>
      </c>
      <c r="B57" s="38">
        <v>27</v>
      </c>
      <c r="C57" s="39">
        <v>15</v>
      </c>
      <c r="D57" s="39">
        <v>12</v>
      </c>
      <c r="E57" s="38">
        <v>7</v>
      </c>
      <c r="F57" s="39">
        <v>5</v>
      </c>
      <c r="G57" s="39">
        <v>2</v>
      </c>
      <c r="H57" s="38">
        <v>28</v>
      </c>
      <c r="I57" s="39">
        <v>13</v>
      </c>
      <c r="J57" s="40">
        <v>15</v>
      </c>
      <c r="K57" s="54">
        <v>43</v>
      </c>
      <c r="L57" s="38">
        <v>24</v>
      </c>
      <c r="M57" s="39">
        <v>12</v>
      </c>
      <c r="N57" s="40">
        <v>12</v>
      </c>
      <c r="O57" s="38">
        <v>56</v>
      </c>
      <c r="P57" s="39">
        <v>35</v>
      </c>
      <c r="Q57" s="40">
        <v>21</v>
      </c>
      <c r="R57" s="38">
        <v>82</v>
      </c>
      <c r="S57" s="39">
        <v>50</v>
      </c>
      <c r="T57" s="40">
        <v>32</v>
      </c>
      <c r="U57" s="37">
        <v>43</v>
      </c>
      <c r="V57" s="38">
        <v>18</v>
      </c>
      <c r="W57" s="39">
        <v>7</v>
      </c>
      <c r="X57" s="40">
        <v>11</v>
      </c>
      <c r="Y57" s="38">
        <v>61</v>
      </c>
      <c r="Z57" s="39">
        <v>31</v>
      </c>
      <c r="AA57" s="40">
        <v>30</v>
      </c>
      <c r="AB57" s="38">
        <v>124</v>
      </c>
      <c r="AC57" s="39">
        <v>56</v>
      </c>
      <c r="AD57" s="40">
        <v>68</v>
      </c>
      <c r="AE57" s="37">
        <v>43</v>
      </c>
      <c r="AF57" s="38">
        <v>57</v>
      </c>
      <c r="AG57" s="39">
        <v>26</v>
      </c>
      <c r="AH57" s="40">
        <v>31</v>
      </c>
      <c r="AI57" s="38">
        <v>31</v>
      </c>
      <c r="AJ57" s="39">
        <v>16</v>
      </c>
      <c r="AK57" s="40">
        <v>15</v>
      </c>
      <c r="AL57" s="38">
        <v>37</v>
      </c>
      <c r="AM57" s="39">
        <v>12</v>
      </c>
      <c r="AN57" s="40">
        <v>25</v>
      </c>
      <c r="AO57" s="37">
        <v>43</v>
      </c>
      <c r="AP57" s="38">
        <v>97</v>
      </c>
      <c r="AQ57" s="39">
        <v>46</v>
      </c>
      <c r="AR57" s="40">
        <v>51</v>
      </c>
      <c r="AS57" s="38">
        <v>52</v>
      </c>
      <c r="AT57" s="39">
        <v>30</v>
      </c>
      <c r="AU57" s="40">
        <v>22</v>
      </c>
      <c r="AV57" s="38">
        <v>112</v>
      </c>
      <c r="AW57" s="39">
        <v>53</v>
      </c>
      <c r="AX57" s="40">
        <v>59</v>
      </c>
    </row>
    <row r="58" spans="1:50" ht="14.85" customHeight="1" thickBot="1" x14ac:dyDescent="0.2">
      <c r="A58" s="20">
        <v>44</v>
      </c>
      <c r="B58" s="46">
        <v>23</v>
      </c>
      <c r="C58" s="47">
        <v>6</v>
      </c>
      <c r="D58" s="47">
        <v>17</v>
      </c>
      <c r="E58" s="46">
        <v>11</v>
      </c>
      <c r="F58" s="47">
        <v>9</v>
      </c>
      <c r="G58" s="47">
        <v>2</v>
      </c>
      <c r="H58" s="46">
        <v>30</v>
      </c>
      <c r="I58" s="47">
        <v>17</v>
      </c>
      <c r="J58" s="48">
        <v>13</v>
      </c>
      <c r="K58" s="55">
        <v>44</v>
      </c>
      <c r="L58" s="46">
        <v>21</v>
      </c>
      <c r="M58" s="47">
        <v>10</v>
      </c>
      <c r="N58" s="48">
        <v>11</v>
      </c>
      <c r="O58" s="46">
        <v>71</v>
      </c>
      <c r="P58" s="47">
        <v>41</v>
      </c>
      <c r="Q58" s="48">
        <v>30</v>
      </c>
      <c r="R58" s="46">
        <v>77</v>
      </c>
      <c r="S58" s="47">
        <v>36</v>
      </c>
      <c r="T58" s="48">
        <v>41</v>
      </c>
      <c r="U58" s="45">
        <v>44</v>
      </c>
      <c r="V58" s="46">
        <v>15</v>
      </c>
      <c r="W58" s="47">
        <v>7</v>
      </c>
      <c r="X58" s="48">
        <v>8</v>
      </c>
      <c r="Y58" s="46">
        <v>59</v>
      </c>
      <c r="Z58" s="47">
        <v>22</v>
      </c>
      <c r="AA58" s="48">
        <v>37</v>
      </c>
      <c r="AB58" s="46">
        <v>125</v>
      </c>
      <c r="AC58" s="47">
        <v>57</v>
      </c>
      <c r="AD58" s="48">
        <v>68</v>
      </c>
      <c r="AE58" s="45">
        <v>44</v>
      </c>
      <c r="AF58" s="46">
        <v>40</v>
      </c>
      <c r="AG58" s="47">
        <v>19</v>
      </c>
      <c r="AH58" s="48">
        <v>21</v>
      </c>
      <c r="AI58" s="46">
        <v>53</v>
      </c>
      <c r="AJ58" s="47">
        <v>26</v>
      </c>
      <c r="AK58" s="48">
        <v>27</v>
      </c>
      <c r="AL58" s="46">
        <v>50</v>
      </c>
      <c r="AM58" s="47">
        <v>23</v>
      </c>
      <c r="AN58" s="48">
        <v>27</v>
      </c>
      <c r="AO58" s="45">
        <v>44</v>
      </c>
      <c r="AP58" s="46">
        <v>104</v>
      </c>
      <c r="AQ58" s="47">
        <v>49</v>
      </c>
      <c r="AR58" s="48">
        <v>55</v>
      </c>
      <c r="AS58" s="46">
        <v>37</v>
      </c>
      <c r="AT58" s="47">
        <v>19</v>
      </c>
      <c r="AU58" s="48">
        <v>18</v>
      </c>
      <c r="AV58" s="46">
        <v>100</v>
      </c>
      <c r="AW58" s="47">
        <v>51</v>
      </c>
      <c r="AX58" s="48">
        <v>49</v>
      </c>
    </row>
    <row r="59" spans="1:50" ht="14.85" customHeight="1" x14ac:dyDescent="0.15">
      <c r="A59" s="12" t="s">
        <v>90</v>
      </c>
      <c r="B59" s="38">
        <v>169</v>
      </c>
      <c r="C59" s="39">
        <v>93</v>
      </c>
      <c r="D59" s="40">
        <v>76</v>
      </c>
      <c r="E59" s="38">
        <v>44</v>
      </c>
      <c r="F59" s="39">
        <v>26</v>
      </c>
      <c r="G59" s="40">
        <v>18</v>
      </c>
      <c r="H59" s="38">
        <v>151</v>
      </c>
      <c r="I59" s="39">
        <v>70</v>
      </c>
      <c r="J59" s="40">
        <v>81</v>
      </c>
      <c r="K59" s="54" t="s">
        <v>90</v>
      </c>
      <c r="L59" s="38">
        <v>158</v>
      </c>
      <c r="M59" s="39">
        <v>73</v>
      </c>
      <c r="N59" s="40">
        <v>85</v>
      </c>
      <c r="O59" s="38">
        <v>383</v>
      </c>
      <c r="P59" s="39">
        <v>201</v>
      </c>
      <c r="Q59" s="40">
        <v>182</v>
      </c>
      <c r="R59" s="38">
        <v>453</v>
      </c>
      <c r="S59" s="39">
        <v>204</v>
      </c>
      <c r="T59" s="40">
        <v>249</v>
      </c>
      <c r="U59" s="37" t="s">
        <v>90</v>
      </c>
      <c r="V59" s="38">
        <v>153</v>
      </c>
      <c r="W59" s="39">
        <v>86</v>
      </c>
      <c r="X59" s="40">
        <v>67</v>
      </c>
      <c r="Y59" s="38">
        <v>343</v>
      </c>
      <c r="Z59" s="39">
        <v>164</v>
      </c>
      <c r="AA59" s="40">
        <v>179</v>
      </c>
      <c r="AB59" s="38">
        <v>674</v>
      </c>
      <c r="AC59" s="39">
        <v>327</v>
      </c>
      <c r="AD59" s="40">
        <v>347</v>
      </c>
      <c r="AE59" s="37" t="s">
        <v>90</v>
      </c>
      <c r="AF59" s="38">
        <v>273</v>
      </c>
      <c r="AG59" s="39">
        <v>145</v>
      </c>
      <c r="AH59" s="40">
        <v>128</v>
      </c>
      <c r="AI59" s="38">
        <v>304</v>
      </c>
      <c r="AJ59" s="39">
        <v>143</v>
      </c>
      <c r="AK59" s="40">
        <v>161</v>
      </c>
      <c r="AL59" s="38">
        <v>215</v>
      </c>
      <c r="AM59" s="39">
        <v>101</v>
      </c>
      <c r="AN59" s="40">
        <v>114</v>
      </c>
      <c r="AO59" s="37" t="s">
        <v>90</v>
      </c>
      <c r="AP59" s="38">
        <v>577</v>
      </c>
      <c r="AQ59" s="39">
        <v>285</v>
      </c>
      <c r="AR59" s="40">
        <v>292</v>
      </c>
      <c r="AS59" s="38">
        <v>288</v>
      </c>
      <c r="AT59" s="39">
        <v>152</v>
      </c>
      <c r="AU59" s="40">
        <v>136</v>
      </c>
      <c r="AV59" s="38">
        <v>662</v>
      </c>
      <c r="AW59" s="39">
        <v>310</v>
      </c>
      <c r="AX59" s="40">
        <v>352</v>
      </c>
    </row>
    <row r="60" spans="1:50" ht="14.85" customHeight="1" x14ac:dyDescent="0.15">
      <c r="A60" s="16">
        <v>45</v>
      </c>
      <c r="B60" s="42">
        <v>30</v>
      </c>
      <c r="C60" s="43">
        <v>19</v>
      </c>
      <c r="D60" s="44">
        <v>11</v>
      </c>
      <c r="E60" s="42">
        <v>8</v>
      </c>
      <c r="F60" s="43">
        <v>3</v>
      </c>
      <c r="G60" s="44">
        <v>5</v>
      </c>
      <c r="H60" s="42">
        <v>26</v>
      </c>
      <c r="I60" s="43">
        <v>9</v>
      </c>
      <c r="J60" s="44">
        <v>17</v>
      </c>
      <c r="K60" s="53">
        <v>45</v>
      </c>
      <c r="L60" s="42">
        <v>29</v>
      </c>
      <c r="M60" s="43">
        <v>12</v>
      </c>
      <c r="N60" s="44">
        <v>17</v>
      </c>
      <c r="O60" s="42">
        <v>74</v>
      </c>
      <c r="P60" s="43">
        <v>38</v>
      </c>
      <c r="Q60" s="44">
        <v>36</v>
      </c>
      <c r="R60" s="42">
        <v>88</v>
      </c>
      <c r="S60" s="43">
        <v>40</v>
      </c>
      <c r="T60" s="44">
        <v>48</v>
      </c>
      <c r="U60" s="41">
        <v>45</v>
      </c>
      <c r="V60" s="42">
        <v>24</v>
      </c>
      <c r="W60" s="43">
        <v>15</v>
      </c>
      <c r="X60" s="44">
        <v>9</v>
      </c>
      <c r="Y60" s="42">
        <v>58</v>
      </c>
      <c r="Z60" s="43">
        <v>24</v>
      </c>
      <c r="AA60" s="44">
        <v>34</v>
      </c>
      <c r="AB60" s="42">
        <v>123</v>
      </c>
      <c r="AC60" s="43">
        <v>61</v>
      </c>
      <c r="AD60" s="44">
        <v>62</v>
      </c>
      <c r="AE60" s="41">
        <v>45</v>
      </c>
      <c r="AF60" s="42">
        <v>56</v>
      </c>
      <c r="AG60" s="43">
        <v>35</v>
      </c>
      <c r="AH60" s="44">
        <v>21</v>
      </c>
      <c r="AI60" s="42">
        <v>48</v>
      </c>
      <c r="AJ60" s="43">
        <v>21</v>
      </c>
      <c r="AK60" s="44">
        <v>27</v>
      </c>
      <c r="AL60" s="42">
        <v>43</v>
      </c>
      <c r="AM60" s="43">
        <v>22</v>
      </c>
      <c r="AN60" s="44">
        <v>21</v>
      </c>
      <c r="AO60" s="41">
        <v>45</v>
      </c>
      <c r="AP60" s="42">
        <v>125</v>
      </c>
      <c r="AQ60" s="43">
        <v>70</v>
      </c>
      <c r="AR60" s="44">
        <v>55</v>
      </c>
      <c r="AS60" s="42">
        <v>57</v>
      </c>
      <c r="AT60" s="43">
        <v>29</v>
      </c>
      <c r="AU60" s="44">
        <v>28</v>
      </c>
      <c r="AV60" s="42">
        <v>119</v>
      </c>
      <c r="AW60" s="43">
        <v>50</v>
      </c>
      <c r="AX60" s="44">
        <v>69</v>
      </c>
    </row>
    <row r="61" spans="1:50" ht="14.85" customHeight="1" x14ac:dyDescent="0.15">
      <c r="A61" s="12">
        <v>46</v>
      </c>
      <c r="B61" s="38">
        <v>32</v>
      </c>
      <c r="C61" s="39">
        <v>19</v>
      </c>
      <c r="D61" s="40">
        <v>13</v>
      </c>
      <c r="E61" s="38">
        <v>9</v>
      </c>
      <c r="F61" s="39">
        <v>7</v>
      </c>
      <c r="G61" s="40">
        <v>2</v>
      </c>
      <c r="H61" s="38">
        <v>39</v>
      </c>
      <c r="I61" s="39">
        <v>21</v>
      </c>
      <c r="J61" s="40">
        <v>18</v>
      </c>
      <c r="K61" s="54">
        <v>46</v>
      </c>
      <c r="L61" s="38">
        <v>34</v>
      </c>
      <c r="M61" s="39">
        <v>7</v>
      </c>
      <c r="N61" s="40">
        <v>27</v>
      </c>
      <c r="O61" s="38">
        <v>73</v>
      </c>
      <c r="P61" s="39">
        <v>37</v>
      </c>
      <c r="Q61" s="40">
        <v>36</v>
      </c>
      <c r="R61" s="38">
        <v>83</v>
      </c>
      <c r="S61" s="39">
        <v>40</v>
      </c>
      <c r="T61" s="40">
        <v>43</v>
      </c>
      <c r="U61" s="37">
        <v>46</v>
      </c>
      <c r="V61" s="38">
        <v>29</v>
      </c>
      <c r="W61" s="39">
        <v>20</v>
      </c>
      <c r="X61" s="40">
        <v>9</v>
      </c>
      <c r="Y61" s="38">
        <v>67</v>
      </c>
      <c r="Z61" s="39">
        <v>27</v>
      </c>
      <c r="AA61" s="40">
        <v>40</v>
      </c>
      <c r="AB61" s="38">
        <v>122</v>
      </c>
      <c r="AC61" s="39">
        <v>52</v>
      </c>
      <c r="AD61" s="40">
        <v>70</v>
      </c>
      <c r="AE61" s="37">
        <v>46</v>
      </c>
      <c r="AF61" s="38">
        <v>40</v>
      </c>
      <c r="AG61" s="39">
        <v>22</v>
      </c>
      <c r="AH61" s="40">
        <v>18</v>
      </c>
      <c r="AI61" s="38">
        <v>60</v>
      </c>
      <c r="AJ61" s="39">
        <v>26</v>
      </c>
      <c r="AK61" s="40">
        <v>34</v>
      </c>
      <c r="AL61" s="38">
        <v>45</v>
      </c>
      <c r="AM61" s="39">
        <v>22</v>
      </c>
      <c r="AN61" s="40">
        <v>23</v>
      </c>
      <c r="AO61" s="37">
        <v>46</v>
      </c>
      <c r="AP61" s="38">
        <v>120</v>
      </c>
      <c r="AQ61" s="39">
        <v>58</v>
      </c>
      <c r="AR61" s="40">
        <v>62</v>
      </c>
      <c r="AS61" s="38">
        <v>57</v>
      </c>
      <c r="AT61" s="39">
        <v>33</v>
      </c>
      <c r="AU61" s="40">
        <v>24</v>
      </c>
      <c r="AV61" s="38">
        <v>135</v>
      </c>
      <c r="AW61" s="39">
        <v>64</v>
      </c>
      <c r="AX61" s="40">
        <v>71</v>
      </c>
    </row>
    <row r="62" spans="1:50" ht="14.85" customHeight="1" x14ac:dyDescent="0.15">
      <c r="A62" s="12">
        <v>47</v>
      </c>
      <c r="B62" s="38">
        <v>38</v>
      </c>
      <c r="C62" s="39">
        <v>19</v>
      </c>
      <c r="D62" s="40">
        <v>19</v>
      </c>
      <c r="E62" s="38">
        <v>11</v>
      </c>
      <c r="F62" s="39">
        <v>8</v>
      </c>
      <c r="G62" s="40">
        <v>3</v>
      </c>
      <c r="H62" s="38">
        <v>32</v>
      </c>
      <c r="I62" s="39">
        <v>15</v>
      </c>
      <c r="J62" s="40">
        <v>17</v>
      </c>
      <c r="K62" s="54">
        <v>47</v>
      </c>
      <c r="L62" s="38">
        <v>33</v>
      </c>
      <c r="M62" s="39">
        <v>20</v>
      </c>
      <c r="N62" s="40">
        <v>13</v>
      </c>
      <c r="O62" s="38">
        <v>74</v>
      </c>
      <c r="P62" s="39">
        <v>35</v>
      </c>
      <c r="Q62" s="40">
        <v>39</v>
      </c>
      <c r="R62" s="38">
        <v>83</v>
      </c>
      <c r="S62" s="39">
        <v>32</v>
      </c>
      <c r="T62" s="40">
        <v>51</v>
      </c>
      <c r="U62" s="37">
        <v>47</v>
      </c>
      <c r="V62" s="38">
        <v>28</v>
      </c>
      <c r="W62" s="39">
        <v>13</v>
      </c>
      <c r="X62" s="40">
        <v>15</v>
      </c>
      <c r="Y62" s="38">
        <v>74</v>
      </c>
      <c r="Z62" s="39">
        <v>37</v>
      </c>
      <c r="AA62" s="40">
        <v>37</v>
      </c>
      <c r="AB62" s="38">
        <v>122</v>
      </c>
      <c r="AC62" s="39">
        <v>60</v>
      </c>
      <c r="AD62" s="40">
        <v>62</v>
      </c>
      <c r="AE62" s="37">
        <v>47</v>
      </c>
      <c r="AF62" s="38">
        <v>61</v>
      </c>
      <c r="AG62" s="39">
        <v>32</v>
      </c>
      <c r="AH62" s="40">
        <v>29</v>
      </c>
      <c r="AI62" s="38">
        <v>56</v>
      </c>
      <c r="AJ62" s="39">
        <v>27</v>
      </c>
      <c r="AK62" s="40">
        <v>29</v>
      </c>
      <c r="AL62" s="38">
        <v>43</v>
      </c>
      <c r="AM62" s="39">
        <v>21</v>
      </c>
      <c r="AN62" s="40">
        <v>22</v>
      </c>
      <c r="AO62" s="37">
        <v>47</v>
      </c>
      <c r="AP62" s="38">
        <v>97</v>
      </c>
      <c r="AQ62" s="39">
        <v>46</v>
      </c>
      <c r="AR62" s="40">
        <v>51</v>
      </c>
      <c r="AS62" s="38">
        <v>66</v>
      </c>
      <c r="AT62" s="39">
        <v>26</v>
      </c>
      <c r="AU62" s="40">
        <v>40</v>
      </c>
      <c r="AV62" s="38">
        <v>136</v>
      </c>
      <c r="AW62" s="39">
        <v>67</v>
      </c>
      <c r="AX62" s="40">
        <v>69</v>
      </c>
    </row>
    <row r="63" spans="1:50" ht="14.85" customHeight="1" x14ac:dyDescent="0.15">
      <c r="A63" s="12">
        <v>48</v>
      </c>
      <c r="B63" s="38">
        <v>36</v>
      </c>
      <c r="C63" s="39">
        <v>22</v>
      </c>
      <c r="D63" s="40">
        <v>14</v>
      </c>
      <c r="E63" s="38">
        <v>10</v>
      </c>
      <c r="F63" s="39">
        <v>4</v>
      </c>
      <c r="G63" s="40">
        <v>6</v>
      </c>
      <c r="H63" s="38">
        <v>27</v>
      </c>
      <c r="I63" s="39">
        <v>12</v>
      </c>
      <c r="J63" s="40">
        <v>15</v>
      </c>
      <c r="K63" s="54">
        <v>48</v>
      </c>
      <c r="L63" s="38">
        <v>29</v>
      </c>
      <c r="M63" s="39">
        <v>17</v>
      </c>
      <c r="N63" s="40">
        <v>12</v>
      </c>
      <c r="O63" s="38">
        <v>79</v>
      </c>
      <c r="P63" s="39">
        <v>48</v>
      </c>
      <c r="Q63" s="40">
        <v>31</v>
      </c>
      <c r="R63" s="38">
        <v>106</v>
      </c>
      <c r="S63" s="39">
        <v>49</v>
      </c>
      <c r="T63" s="40">
        <v>57</v>
      </c>
      <c r="U63" s="37">
        <v>48</v>
      </c>
      <c r="V63" s="38">
        <v>29</v>
      </c>
      <c r="W63" s="39">
        <v>16</v>
      </c>
      <c r="X63" s="40">
        <v>13</v>
      </c>
      <c r="Y63" s="38">
        <v>63</v>
      </c>
      <c r="Z63" s="39">
        <v>35</v>
      </c>
      <c r="AA63" s="40">
        <v>28</v>
      </c>
      <c r="AB63" s="38">
        <v>145</v>
      </c>
      <c r="AC63" s="39">
        <v>72</v>
      </c>
      <c r="AD63" s="40">
        <v>73</v>
      </c>
      <c r="AE63" s="37">
        <v>48</v>
      </c>
      <c r="AF63" s="38">
        <v>49</v>
      </c>
      <c r="AG63" s="39">
        <v>23</v>
      </c>
      <c r="AH63" s="40">
        <v>26</v>
      </c>
      <c r="AI63" s="38">
        <v>63</v>
      </c>
      <c r="AJ63" s="39">
        <v>34</v>
      </c>
      <c r="AK63" s="40">
        <v>29</v>
      </c>
      <c r="AL63" s="38">
        <v>38</v>
      </c>
      <c r="AM63" s="39">
        <v>15</v>
      </c>
      <c r="AN63" s="40">
        <v>23</v>
      </c>
      <c r="AO63" s="37">
        <v>48</v>
      </c>
      <c r="AP63" s="38">
        <v>111</v>
      </c>
      <c r="AQ63" s="39">
        <v>54</v>
      </c>
      <c r="AR63" s="40">
        <v>57</v>
      </c>
      <c r="AS63" s="38">
        <v>50</v>
      </c>
      <c r="AT63" s="39">
        <v>33</v>
      </c>
      <c r="AU63" s="40">
        <v>17</v>
      </c>
      <c r="AV63" s="38">
        <v>136</v>
      </c>
      <c r="AW63" s="39">
        <v>59</v>
      </c>
      <c r="AX63" s="40">
        <v>77</v>
      </c>
    </row>
    <row r="64" spans="1:50" ht="14.85" customHeight="1" thickBot="1" x14ac:dyDescent="0.2">
      <c r="A64" s="20">
        <v>49</v>
      </c>
      <c r="B64" s="46">
        <v>33</v>
      </c>
      <c r="C64" s="47">
        <v>14</v>
      </c>
      <c r="D64" s="48">
        <v>19</v>
      </c>
      <c r="E64" s="46">
        <v>6</v>
      </c>
      <c r="F64" s="47">
        <v>4</v>
      </c>
      <c r="G64" s="48">
        <v>2</v>
      </c>
      <c r="H64" s="46">
        <v>27</v>
      </c>
      <c r="I64" s="47">
        <v>13</v>
      </c>
      <c r="J64" s="48">
        <v>14</v>
      </c>
      <c r="K64" s="55">
        <v>49</v>
      </c>
      <c r="L64" s="46">
        <v>33</v>
      </c>
      <c r="M64" s="47">
        <v>17</v>
      </c>
      <c r="N64" s="48">
        <v>16</v>
      </c>
      <c r="O64" s="46">
        <v>83</v>
      </c>
      <c r="P64" s="47">
        <v>43</v>
      </c>
      <c r="Q64" s="48">
        <v>40</v>
      </c>
      <c r="R64" s="46">
        <v>93</v>
      </c>
      <c r="S64" s="47">
        <v>43</v>
      </c>
      <c r="T64" s="48">
        <v>50</v>
      </c>
      <c r="U64" s="45">
        <v>49</v>
      </c>
      <c r="V64" s="46">
        <v>43</v>
      </c>
      <c r="W64" s="47">
        <v>22</v>
      </c>
      <c r="X64" s="48">
        <v>21</v>
      </c>
      <c r="Y64" s="46">
        <v>81</v>
      </c>
      <c r="Z64" s="47">
        <v>41</v>
      </c>
      <c r="AA64" s="48">
        <v>40</v>
      </c>
      <c r="AB64" s="46">
        <v>162</v>
      </c>
      <c r="AC64" s="47">
        <v>82</v>
      </c>
      <c r="AD64" s="48">
        <v>80</v>
      </c>
      <c r="AE64" s="45">
        <v>49</v>
      </c>
      <c r="AF64" s="46">
        <v>67</v>
      </c>
      <c r="AG64" s="47">
        <v>33</v>
      </c>
      <c r="AH64" s="48">
        <v>34</v>
      </c>
      <c r="AI64" s="46">
        <v>77</v>
      </c>
      <c r="AJ64" s="47">
        <v>35</v>
      </c>
      <c r="AK64" s="48">
        <v>42</v>
      </c>
      <c r="AL64" s="46">
        <v>46</v>
      </c>
      <c r="AM64" s="47">
        <v>21</v>
      </c>
      <c r="AN64" s="48">
        <v>25</v>
      </c>
      <c r="AO64" s="45">
        <v>49</v>
      </c>
      <c r="AP64" s="46">
        <v>124</v>
      </c>
      <c r="AQ64" s="47">
        <v>57</v>
      </c>
      <c r="AR64" s="48">
        <v>67</v>
      </c>
      <c r="AS64" s="46">
        <v>58</v>
      </c>
      <c r="AT64" s="47">
        <v>31</v>
      </c>
      <c r="AU64" s="48">
        <v>27</v>
      </c>
      <c r="AV64" s="46">
        <v>136</v>
      </c>
      <c r="AW64" s="47">
        <v>70</v>
      </c>
      <c r="AX64" s="48">
        <v>66</v>
      </c>
    </row>
    <row r="65" spans="1:50" ht="14.85" customHeight="1" x14ac:dyDescent="0.15">
      <c r="A65" s="12" t="s">
        <v>96</v>
      </c>
      <c r="B65" s="38">
        <v>189</v>
      </c>
      <c r="C65" s="39">
        <v>85</v>
      </c>
      <c r="D65" s="40">
        <v>104</v>
      </c>
      <c r="E65" s="38">
        <v>44</v>
      </c>
      <c r="F65" s="39">
        <v>29</v>
      </c>
      <c r="G65" s="40">
        <v>15</v>
      </c>
      <c r="H65" s="38">
        <v>167</v>
      </c>
      <c r="I65" s="39">
        <v>84</v>
      </c>
      <c r="J65" s="40">
        <v>83</v>
      </c>
      <c r="K65" s="54" t="s">
        <v>96</v>
      </c>
      <c r="L65" s="38">
        <v>160</v>
      </c>
      <c r="M65" s="39">
        <v>77</v>
      </c>
      <c r="N65" s="40">
        <v>83</v>
      </c>
      <c r="O65" s="38">
        <v>450</v>
      </c>
      <c r="P65" s="39">
        <v>257</v>
      </c>
      <c r="Q65" s="40">
        <v>193</v>
      </c>
      <c r="R65" s="38">
        <v>567</v>
      </c>
      <c r="S65" s="39">
        <v>302</v>
      </c>
      <c r="T65" s="40">
        <v>265</v>
      </c>
      <c r="U65" s="37" t="s">
        <v>96</v>
      </c>
      <c r="V65" s="38">
        <v>143</v>
      </c>
      <c r="W65" s="39">
        <v>71</v>
      </c>
      <c r="X65" s="40">
        <v>72</v>
      </c>
      <c r="Y65" s="38">
        <v>428</v>
      </c>
      <c r="Z65" s="39">
        <v>203</v>
      </c>
      <c r="AA65" s="40">
        <v>225</v>
      </c>
      <c r="AB65" s="38">
        <v>857</v>
      </c>
      <c r="AC65" s="39">
        <v>412</v>
      </c>
      <c r="AD65" s="40">
        <v>445</v>
      </c>
      <c r="AE65" s="37" t="s">
        <v>96</v>
      </c>
      <c r="AF65" s="38">
        <v>340</v>
      </c>
      <c r="AG65" s="39">
        <v>171</v>
      </c>
      <c r="AH65" s="40">
        <v>169</v>
      </c>
      <c r="AI65" s="38">
        <v>312</v>
      </c>
      <c r="AJ65" s="39">
        <v>153</v>
      </c>
      <c r="AK65" s="40">
        <v>159</v>
      </c>
      <c r="AL65" s="38">
        <v>255</v>
      </c>
      <c r="AM65" s="39">
        <v>128</v>
      </c>
      <c r="AN65" s="40">
        <v>127</v>
      </c>
      <c r="AO65" s="37" t="s">
        <v>96</v>
      </c>
      <c r="AP65" s="38">
        <v>608</v>
      </c>
      <c r="AQ65" s="39">
        <v>282</v>
      </c>
      <c r="AR65" s="40">
        <v>326</v>
      </c>
      <c r="AS65" s="38">
        <v>393</v>
      </c>
      <c r="AT65" s="39">
        <v>209</v>
      </c>
      <c r="AU65" s="40">
        <v>184</v>
      </c>
      <c r="AV65" s="38">
        <v>707</v>
      </c>
      <c r="AW65" s="39">
        <v>350</v>
      </c>
      <c r="AX65" s="40">
        <v>357</v>
      </c>
    </row>
    <row r="66" spans="1:50" ht="14.85" customHeight="1" x14ac:dyDescent="0.15">
      <c r="A66" s="16">
        <v>50</v>
      </c>
      <c r="B66" s="42">
        <v>27</v>
      </c>
      <c r="C66" s="43">
        <v>14</v>
      </c>
      <c r="D66" s="44">
        <v>13</v>
      </c>
      <c r="E66" s="42">
        <v>8</v>
      </c>
      <c r="F66" s="43">
        <v>6</v>
      </c>
      <c r="G66" s="44">
        <v>2</v>
      </c>
      <c r="H66" s="42">
        <v>37</v>
      </c>
      <c r="I66" s="43">
        <v>17</v>
      </c>
      <c r="J66" s="44">
        <v>20</v>
      </c>
      <c r="K66" s="53">
        <v>50</v>
      </c>
      <c r="L66" s="42">
        <v>32</v>
      </c>
      <c r="M66" s="43">
        <v>20</v>
      </c>
      <c r="N66" s="44">
        <v>12</v>
      </c>
      <c r="O66" s="42">
        <v>76</v>
      </c>
      <c r="P66" s="43">
        <v>46</v>
      </c>
      <c r="Q66" s="44">
        <v>30</v>
      </c>
      <c r="R66" s="42">
        <v>98</v>
      </c>
      <c r="S66" s="43">
        <v>51</v>
      </c>
      <c r="T66" s="44">
        <v>47</v>
      </c>
      <c r="U66" s="41">
        <v>50</v>
      </c>
      <c r="V66" s="42">
        <v>24</v>
      </c>
      <c r="W66" s="43">
        <v>15</v>
      </c>
      <c r="X66" s="44">
        <v>9</v>
      </c>
      <c r="Y66" s="42">
        <v>79</v>
      </c>
      <c r="Z66" s="43">
        <v>42</v>
      </c>
      <c r="AA66" s="44">
        <v>37</v>
      </c>
      <c r="AB66" s="42">
        <v>161</v>
      </c>
      <c r="AC66" s="43">
        <v>78</v>
      </c>
      <c r="AD66" s="44">
        <v>83</v>
      </c>
      <c r="AE66" s="41">
        <v>50</v>
      </c>
      <c r="AF66" s="42">
        <v>65</v>
      </c>
      <c r="AG66" s="43">
        <v>28</v>
      </c>
      <c r="AH66" s="44">
        <v>37</v>
      </c>
      <c r="AI66" s="42">
        <v>60</v>
      </c>
      <c r="AJ66" s="43">
        <v>27</v>
      </c>
      <c r="AK66" s="44">
        <v>33</v>
      </c>
      <c r="AL66" s="42">
        <v>58</v>
      </c>
      <c r="AM66" s="43">
        <v>32</v>
      </c>
      <c r="AN66" s="44">
        <v>26</v>
      </c>
      <c r="AO66" s="41">
        <v>50</v>
      </c>
      <c r="AP66" s="42">
        <v>135</v>
      </c>
      <c r="AQ66" s="43">
        <v>65</v>
      </c>
      <c r="AR66" s="44">
        <v>70</v>
      </c>
      <c r="AS66" s="42">
        <v>75</v>
      </c>
      <c r="AT66" s="43">
        <v>37</v>
      </c>
      <c r="AU66" s="44">
        <v>38</v>
      </c>
      <c r="AV66" s="42">
        <v>149</v>
      </c>
      <c r="AW66" s="43">
        <v>78</v>
      </c>
      <c r="AX66" s="44">
        <v>71</v>
      </c>
    </row>
    <row r="67" spans="1:50" ht="14.85" customHeight="1" x14ac:dyDescent="0.15">
      <c r="A67" s="12">
        <v>51</v>
      </c>
      <c r="B67" s="38">
        <v>33</v>
      </c>
      <c r="C67" s="39">
        <v>15</v>
      </c>
      <c r="D67" s="40">
        <v>18</v>
      </c>
      <c r="E67" s="38">
        <v>11</v>
      </c>
      <c r="F67" s="39">
        <v>6</v>
      </c>
      <c r="G67" s="40">
        <v>5</v>
      </c>
      <c r="H67" s="38">
        <v>27</v>
      </c>
      <c r="I67" s="39">
        <v>14</v>
      </c>
      <c r="J67" s="40">
        <v>13</v>
      </c>
      <c r="K67" s="54">
        <v>51</v>
      </c>
      <c r="L67" s="38">
        <v>30</v>
      </c>
      <c r="M67" s="39">
        <v>16</v>
      </c>
      <c r="N67" s="40">
        <v>14</v>
      </c>
      <c r="O67" s="38">
        <v>91</v>
      </c>
      <c r="P67" s="39">
        <v>53</v>
      </c>
      <c r="Q67" s="40">
        <v>38</v>
      </c>
      <c r="R67" s="38">
        <v>124</v>
      </c>
      <c r="S67" s="39">
        <v>78</v>
      </c>
      <c r="T67" s="40">
        <v>46</v>
      </c>
      <c r="U67" s="37">
        <v>51</v>
      </c>
      <c r="V67" s="38">
        <v>32</v>
      </c>
      <c r="W67" s="39">
        <v>17</v>
      </c>
      <c r="X67" s="40">
        <v>15</v>
      </c>
      <c r="Y67" s="38">
        <v>90</v>
      </c>
      <c r="Z67" s="39">
        <v>33</v>
      </c>
      <c r="AA67" s="40">
        <v>57</v>
      </c>
      <c r="AB67" s="38">
        <v>177</v>
      </c>
      <c r="AC67" s="39">
        <v>93</v>
      </c>
      <c r="AD67" s="40">
        <v>84</v>
      </c>
      <c r="AE67" s="37">
        <v>51</v>
      </c>
      <c r="AF67" s="38">
        <v>72</v>
      </c>
      <c r="AG67" s="39">
        <v>31</v>
      </c>
      <c r="AH67" s="40">
        <v>41</v>
      </c>
      <c r="AI67" s="38">
        <v>65</v>
      </c>
      <c r="AJ67" s="39">
        <v>31</v>
      </c>
      <c r="AK67" s="40">
        <v>34</v>
      </c>
      <c r="AL67" s="38">
        <v>58</v>
      </c>
      <c r="AM67" s="39">
        <v>30</v>
      </c>
      <c r="AN67" s="40">
        <v>28</v>
      </c>
      <c r="AO67" s="37">
        <v>51</v>
      </c>
      <c r="AP67" s="38">
        <v>98</v>
      </c>
      <c r="AQ67" s="39">
        <v>41</v>
      </c>
      <c r="AR67" s="40">
        <v>57</v>
      </c>
      <c r="AS67" s="38">
        <v>78</v>
      </c>
      <c r="AT67" s="39">
        <v>46</v>
      </c>
      <c r="AU67" s="40">
        <v>32</v>
      </c>
      <c r="AV67" s="38">
        <v>144</v>
      </c>
      <c r="AW67" s="39">
        <v>80</v>
      </c>
      <c r="AX67" s="40">
        <v>64</v>
      </c>
    </row>
    <row r="68" spans="1:50" ht="14.85" customHeight="1" x14ac:dyDescent="0.15">
      <c r="A68" s="12">
        <v>52</v>
      </c>
      <c r="B68" s="38">
        <v>48</v>
      </c>
      <c r="C68" s="39">
        <v>21</v>
      </c>
      <c r="D68" s="40">
        <v>27</v>
      </c>
      <c r="E68" s="38">
        <v>7</v>
      </c>
      <c r="F68" s="39">
        <v>2</v>
      </c>
      <c r="G68" s="40">
        <v>5</v>
      </c>
      <c r="H68" s="38">
        <v>46</v>
      </c>
      <c r="I68" s="39">
        <v>22</v>
      </c>
      <c r="J68" s="40">
        <v>24</v>
      </c>
      <c r="K68" s="54">
        <v>52</v>
      </c>
      <c r="L68" s="38">
        <v>29</v>
      </c>
      <c r="M68" s="39">
        <v>10</v>
      </c>
      <c r="N68" s="40">
        <v>19</v>
      </c>
      <c r="O68" s="38">
        <v>107</v>
      </c>
      <c r="P68" s="39">
        <v>57</v>
      </c>
      <c r="Q68" s="40">
        <v>50</v>
      </c>
      <c r="R68" s="38">
        <v>111</v>
      </c>
      <c r="S68" s="39">
        <v>58</v>
      </c>
      <c r="T68" s="40">
        <v>53</v>
      </c>
      <c r="U68" s="37">
        <v>52</v>
      </c>
      <c r="V68" s="38">
        <v>33</v>
      </c>
      <c r="W68" s="39">
        <v>16</v>
      </c>
      <c r="X68" s="40">
        <v>17</v>
      </c>
      <c r="Y68" s="38">
        <v>95</v>
      </c>
      <c r="Z68" s="39">
        <v>45</v>
      </c>
      <c r="AA68" s="40">
        <v>50</v>
      </c>
      <c r="AB68" s="38">
        <v>158</v>
      </c>
      <c r="AC68" s="39">
        <v>73</v>
      </c>
      <c r="AD68" s="40">
        <v>85</v>
      </c>
      <c r="AE68" s="37">
        <v>52</v>
      </c>
      <c r="AF68" s="38">
        <v>68</v>
      </c>
      <c r="AG68" s="39">
        <v>41</v>
      </c>
      <c r="AH68" s="40">
        <v>27</v>
      </c>
      <c r="AI68" s="38">
        <v>62</v>
      </c>
      <c r="AJ68" s="39">
        <v>30</v>
      </c>
      <c r="AK68" s="40">
        <v>32</v>
      </c>
      <c r="AL68" s="38">
        <v>47</v>
      </c>
      <c r="AM68" s="39">
        <v>22</v>
      </c>
      <c r="AN68" s="40">
        <v>25</v>
      </c>
      <c r="AO68" s="37">
        <v>52</v>
      </c>
      <c r="AP68" s="38">
        <v>136</v>
      </c>
      <c r="AQ68" s="39">
        <v>64</v>
      </c>
      <c r="AR68" s="40">
        <v>72</v>
      </c>
      <c r="AS68" s="38">
        <v>91</v>
      </c>
      <c r="AT68" s="39">
        <v>49</v>
      </c>
      <c r="AU68" s="40">
        <v>42</v>
      </c>
      <c r="AV68" s="38">
        <v>155</v>
      </c>
      <c r="AW68" s="39">
        <v>61</v>
      </c>
      <c r="AX68" s="40">
        <v>94</v>
      </c>
    </row>
    <row r="69" spans="1:50" ht="14.85" customHeight="1" x14ac:dyDescent="0.15">
      <c r="A69" s="12">
        <v>53</v>
      </c>
      <c r="B69" s="38">
        <v>41</v>
      </c>
      <c r="C69" s="39">
        <v>15</v>
      </c>
      <c r="D69" s="40">
        <v>26</v>
      </c>
      <c r="E69" s="38">
        <v>7</v>
      </c>
      <c r="F69" s="39">
        <v>7</v>
      </c>
      <c r="G69" s="40">
        <v>0</v>
      </c>
      <c r="H69" s="38">
        <v>27</v>
      </c>
      <c r="I69" s="39">
        <v>17</v>
      </c>
      <c r="J69" s="40">
        <v>10</v>
      </c>
      <c r="K69" s="54">
        <v>53</v>
      </c>
      <c r="L69" s="38">
        <v>34</v>
      </c>
      <c r="M69" s="39">
        <v>12</v>
      </c>
      <c r="N69" s="40">
        <v>22</v>
      </c>
      <c r="O69" s="38">
        <v>95</v>
      </c>
      <c r="P69" s="39">
        <v>54</v>
      </c>
      <c r="Q69" s="40">
        <v>41</v>
      </c>
      <c r="R69" s="38">
        <v>112</v>
      </c>
      <c r="S69" s="39">
        <v>51</v>
      </c>
      <c r="T69" s="40">
        <v>61</v>
      </c>
      <c r="U69" s="37">
        <v>53</v>
      </c>
      <c r="V69" s="38">
        <v>28</v>
      </c>
      <c r="W69" s="39">
        <v>11</v>
      </c>
      <c r="X69" s="40">
        <v>17</v>
      </c>
      <c r="Y69" s="38">
        <v>88</v>
      </c>
      <c r="Z69" s="39">
        <v>52</v>
      </c>
      <c r="AA69" s="40">
        <v>36</v>
      </c>
      <c r="AB69" s="38">
        <v>179</v>
      </c>
      <c r="AC69" s="39">
        <v>85</v>
      </c>
      <c r="AD69" s="40">
        <v>94</v>
      </c>
      <c r="AE69" s="37">
        <v>53</v>
      </c>
      <c r="AF69" s="38">
        <v>65</v>
      </c>
      <c r="AG69" s="39">
        <v>39</v>
      </c>
      <c r="AH69" s="40">
        <v>26</v>
      </c>
      <c r="AI69" s="38">
        <v>73</v>
      </c>
      <c r="AJ69" s="39">
        <v>34</v>
      </c>
      <c r="AK69" s="40">
        <v>39</v>
      </c>
      <c r="AL69" s="38">
        <v>49</v>
      </c>
      <c r="AM69" s="39">
        <v>23</v>
      </c>
      <c r="AN69" s="40">
        <v>26</v>
      </c>
      <c r="AO69" s="37">
        <v>53</v>
      </c>
      <c r="AP69" s="38">
        <v>114</v>
      </c>
      <c r="AQ69" s="39">
        <v>56</v>
      </c>
      <c r="AR69" s="40">
        <v>58</v>
      </c>
      <c r="AS69" s="38">
        <v>64</v>
      </c>
      <c r="AT69" s="39">
        <v>33</v>
      </c>
      <c r="AU69" s="40">
        <v>31</v>
      </c>
      <c r="AV69" s="38">
        <v>146</v>
      </c>
      <c r="AW69" s="39">
        <v>83</v>
      </c>
      <c r="AX69" s="40">
        <v>63</v>
      </c>
    </row>
    <row r="70" spans="1:50" ht="14.85" customHeight="1" thickBot="1" x14ac:dyDescent="0.2">
      <c r="A70" s="20">
        <v>54</v>
      </c>
      <c r="B70" s="46">
        <v>40</v>
      </c>
      <c r="C70" s="47">
        <v>20</v>
      </c>
      <c r="D70" s="48">
        <v>20</v>
      </c>
      <c r="E70" s="46">
        <v>11</v>
      </c>
      <c r="F70" s="47">
        <v>8</v>
      </c>
      <c r="G70" s="48">
        <v>3</v>
      </c>
      <c r="H70" s="46">
        <v>30</v>
      </c>
      <c r="I70" s="47">
        <v>14</v>
      </c>
      <c r="J70" s="48">
        <v>16</v>
      </c>
      <c r="K70" s="55">
        <v>54</v>
      </c>
      <c r="L70" s="46">
        <v>35</v>
      </c>
      <c r="M70" s="47">
        <v>19</v>
      </c>
      <c r="N70" s="48">
        <v>16</v>
      </c>
      <c r="O70" s="46">
        <v>81</v>
      </c>
      <c r="P70" s="47">
        <v>47</v>
      </c>
      <c r="Q70" s="48">
        <v>34</v>
      </c>
      <c r="R70" s="46">
        <v>122</v>
      </c>
      <c r="S70" s="47">
        <v>64</v>
      </c>
      <c r="T70" s="48">
        <v>58</v>
      </c>
      <c r="U70" s="45">
        <v>54</v>
      </c>
      <c r="V70" s="46">
        <v>26</v>
      </c>
      <c r="W70" s="47">
        <v>12</v>
      </c>
      <c r="X70" s="48">
        <v>14</v>
      </c>
      <c r="Y70" s="46">
        <v>76</v>
      </c>
      <c r="Z70" s="47">
        <v>31</v>
      </c>
      <c r="AA70" s="48">
        <v>45</v>
      </c>
      <c r="AB70" s="46">
        <v>182</v>
      </c>
      <c r="AC70" s="47">
        <v>83</v>
      </c>
      <c r="AD70" s="48">
        <v>99</v>
      </c>
      <c r="AE70" s="45">
        <v>54</v>
      </c>
      <c r="AF70" s="46">
        <v>70</v>
      </c>
      <c r="AG70" s="47">
        <v>32</v>
      </c>
      <c r="AH70" s="48">
        <v>38</v>
      </c>
      <c r="AI70" s="46">
        <v>52</v>
      </c>
      <c r="AJ70" s="47">
        <v>31</v>
      </c>
      <c r="AK70" s="48">
        <v>21</v>
      </c>
      <c r="AL70" s="46">
        <v>43</v>
      </c>
      <c r="AM70" s="47">
        <v>21</v>
      </c>
      <c r="AN70" s="48">
        <v>22</v>
      </c>
      <c r="AO70" s="45">
        <v>54</v>
      </c>
      <c r="AP70" s="46">
        <v>125</v>
      </c>
      <c r="AQ70" s="47">
        <v>56</v>
      </c>
      <c r="AR70" s="48">
        <v>69</v>
      </c>
      <c r="AS70" s="46">
        <v>85</v>
      </c>
      <c r="AT70" s="47">
        <v>44</v>
      </c>
      <c r="AU70" s="48">
        <v>41</v>
      </c>
      <c r="AV70" s="46">
        <v>113</v>
      </c>
      <c r="AW70" s="47">
        <v>48</v>
      </c>
      <c r="AX70" s="48">
        <v>65</v>
      </c>
    </row>
    <row r="71" spans="1:50" ht="14.85" customHeight="1" x14ac:dyDescent="0.15">
      <c r="A71" s="12" t="s">
        <v>71</v>
      </c>
      <c r="B71" s="38">
        <v>211</v>
      </c>
      <c r="C71" s="39">
        <v>104</v>
      </c>
      <c r="D71" s="40">
        <v>107</v>
      </c>
      <c r="E71" s="38">
        <v>41</v>
      </c>
      <c r="F71" s="39">
        <v>28</v>
      </c>
      <c r="G71" s="40">
        <v>13</v>
      </c>
      <c r="H71" s="38">
        <v>169</v>
      </c>
      <c r="I71" s="39">
        <v>78</v>
      </c>
      <c r="J71" s="40">
        <v>91</v>
      </c>
      <c r="K71" s="54" t="s">
        <v>71</v>
      </c>
      <c r="L71" s="38">
        <v>144</v>
      </c>
      <c r="M71" s="39">
        <v>67</v>
      </c>
      <c r="N71" s="40">
        <v>77</v>
      </c>
      <c r="O71" s="38">
        <v>333</v>
      </c>
      <c r="P71" s="39">
        <v>203</v>
      </c>
      <c r="Q71" s="40">
        <v>130</v>
      </c>
      <c r="R71" s="38">
        <v>484</v>
      </c>
      <c r="S71" s="39">
        <v>250</v>
      </c>
      <c r="T71" s="40">
        <v>234</v>
      </c>
      <c r="U71" s="37" t="s">
        <v>71</v>
      </c>
      <c r="V71" s="38">
        <v>137</v>
      </c>
      <c r="W71" s="39">
        <v>67</v>
      </c>
      <c r="X71" s="40">
        <v>70</v>
      </c>
      <c r="Y71" s="38">
        <v>429</v>
      </c>
      <c r="Z71" s="39">
        <v>202</v>
      </c>
      <c r="AA71" s="40">
        <v>227</v>
      </c>
      <c r="AB71" s="38">
        <v>883</v>
      </c>
      <c r="AC71" s="39">
        <v>431</v>
      </c>
      <c r="AD71" s="40">
        <v>452</v>
      </c>
      <c r="AE71" s="37" t="s">
        <v>71</v>
      </c>
      <c r="AF71" s="38">
        <v>321</v>
      </c>
      <c r="AG71" s="39">
        <v>170</v>
      </c>
      <c r="AH71" s="40">
        <v>151</v>
      </c>
      <c r="AI71" s="38">
        <v>361</v>
      </c>
      <c r="AJ71" s="39">
        <v>191</v>
      </c>
      <c r="AK71" s="40">
        <v>170</v>
      </c>
      <c r="AL71" s="38">
        <v>202</v>
      </c>
      <c r="AM71" s="39">
        <v>96</v>
      </c>
      <c r="AN71" s="40">
        <v>106</v>
      </c>
      <c r="AO71" s="37" t="s">
        <v>71</v>
      </c>
      <c r="AP71" s="38">
        <v>543</v>
      </c>
      <c r="AQ71" s="39">
        <v>255</v>
      </c>
      <c r="AR71" s="40">
        <v>288</v>
      </c>
      <c r="AS71" s="38">
        <v>295</v>
      </c>
      <c r="AT71" s="39">
        <v>155</v>
      </c>
      <c r="AU71" s="40">
        <v>140</v>
      </c>
      <c r="AV71" s="38">
        <v>715</v>
      </c>
      <c r="AW71" s="39">
        <v>344</v>
      </c>
      <c r="AX71" s="40">
        <v>371</v>
      </c>
    </row>
    <row r="72" spans="1:50" ht="14.85" customHeight="1" x14ac:dyDescent="0.15">
      <c r="A72" s="16">
        <v>55</v>
      </c>
      <c r="B72" s="42">
        <v>51</v>
      </c>
      <c r="C72" s="43">
        <v>29</v>
      </c>
      <c r="D72" s="44">
        <v>22</v>
      </c>
      <c r="E72" s="42">
        <v>13</v>
      </c>
      <c r="F72" s="43">
        <v>9</v>
      </c>
      <c r="G72" s="44">
        <v>4</v>
      </c>
      <c r="H72" s="42">
        <v>31</v>
      </c>
      <c r="I72" s="43">
        <v>15</v>
      </c>
      <c r="J72" s="44">
        <v>16</v>
      </c>
      <c r="K72" s="53">
        <v>55</v>
      </c>
      <c r="L72" s="42">
        <v>27</v>
      </c>
      <c r="M72" s="43">
        <v>13</v>
      </c>
      <c r="N72" s="44">
        <v>14</v>
      </c>
      <c r="O72" s="42">
        <v>85</v>
      </c>
      <c r="P72" s="43">
        <v>53</v>
      </c>
      <c r="Q72" s="44">
        <v>32</v>
      </c>
      <c r="R72" s="42">
        <v>115</v>
      </c>
      <c r="S72" s="43">
        <v>58</v>
      </c>
      <c r="T72" s="44">
        <v>57</v>
      </c>
      <c r="U72" s="41">
        <v>55</v>
      </c>
      <c r="V72" s="42">
        <v>25</v>
      </c>
      <c r="W72" s="43">
        <v>7</v>
      </c>
      <c r="X72" s="44">
        <v>18</v>
      </c>
      <c r="Y72" s="42">
        <v>100</v>
      </c>
      <c r="Z72" s="43">
        <v>50</v>
      </c>
      <c r="AA72" s="44">
        <v>50</v>
      </c>
      <c r="AB72" s="42">
        <v>192</v>
      </c>
      <c r="AC72" s="43">
        <v>94</v>
      </c>
      <c r="AD72" s="44">
        <v>98</v>
      </c>
      <c r="AE72" s="41">
        <v>55</v>
      </c>
      <c r="AF72" s="42">
        <v>70</v>
      </c>
      <c r="AG72" s="43">
        <v>39</v>
      </c>
      <c r="AH72" s="44">
        <v>31</v>
      </c>
      <c r="AI72" s="42">
        <v>81</v>
      </c>
      <c r="AJ72" s="43">
        <v>44</v>
      </c>
      <c r="AK72" s="44">
        <v>37</v>
      </c>
      <c r="AL72" s="42">
        <v>50</v>
      </c>
      <c r="AM72" s="43">
        <v>26</v>
      </c>
      <c r="AN72" s="44">
        <v>24</v>
      </c>
      <c r="AO72" s="41">
        <v>55</v>
      </c>
      <c r="AP72" s="42">
        <v>115</v>
      </c>
      <c r="AQ72" s="43">
        <v>53</v>
      </c>
      <c r="AR72" s="44">
        <v>62</v>
      </c>
      <c r="AS72" s="42">
        <v>71</v>
      </c>
      <c r="AT72" s="43">
        <v>41</v>
      </c>
      <c r="AU72" s="44">
        <v>30</v>
      </c>
      <c r="AV72" s="42">
        <v>135</v>
      </c>
      <c r="AW72" s="43">
        <v>67</v>
      </c>
      <c r="AX72" s="44">
        <v>68</v>
      </c>
    </row>
    <row r="73" spans="1:50" ht="14.85" customHeight="1" x14ac:dyDescent="0.15">
      <c r="A73" s="12">
        <v>56</v>
      </c>
      <c r="B73" s="38">
        <v>43</v>
      </c>
      <c r="C73" s="39">
        <v>22</v>
      </c>
      <c r="D73" s="40">
        <v>21</v>
      </c>
      <c r="E73" s="38">
        <v>6</v>
      </c>
      <c r="F73" s="39">
        <v>4</v>
      </c>
      <c r="G73" s="40">
        <v>2</v>
      </c>
      <c r="H73" s="38">
        <v>44</v>
      </c>
      <c r="I73" s="39">
        <v>24</v>
      </c>
      <c r="J73" s="40">
        <v>20</v>
      </c>
      <c r="K73" s="54">
        <v>56</v>
      </c>
      <c r="L73" s="38">
        <v>34</v>
      </c>
      <c r="M73" s="39">
        <v>14</v>
      </c>
      <c r="N73" s="40">
        <v>20</v>
      </c>
      <c r="O73" s="38">
        <v>70</v>
      </c>
      <c r="P73" s="39">
        <v>40</v>
      </c>
      <c r="Q73" s="40">
        <v>30</v>
      </c>
      <c r="R73" s="38">
        <v>104</v>
      </c>
      <c r="S73" s="39">
        <v>49</v>
      </c>
      <c r="T73" s="40">
        <v>55</v>
      </c>
      <c r="U73" s="37">
        <v>56</v>
      </c>
      <c r="V73" s="38">
        <v>23</v>
      </c>
      <c r="W73" s="39">
        <v>14</v>
      </c>
      <c r="X73" s="40">
        <v>9</v>
      </c>
      <c r="Y73" s="38">
        <v>89</v>
      </c>
      <c r="Z73" s="39">
        <v>42</v>
      </c>
      <c r="AA73" s="40">
        <v>47</v>
      </c>
      <c r="AB73" s="38">
        <v>182</v>
      </c>
      <c r="AC73" s="39">
        <v>93</v>
      </c>
      <c r="AD73" s="40">
        <v>89</v>
      </c>
      <c r="AE73" s="37">
        <v>56</v>
      </c>
      <c r="AF73" s="38">
        <v>90</v>
      </c>
      <c r="AG73" s="39">
        <v>46</v>
      </c>
      <c r="AH73" s="40">
        <v>44</v>
      </c>
      <c r="AI73" s="38">
        <v>75</v>
      </c>
      <c r="AJ73" s="39">
        <v>37</v>
      </c>
      <c r="AK73" s="40">
        <v>38</v>
      </c>
      <c r="AL73" s="38">
        <v>40</v>
      </c>
      <c r="AM73" s="39">
        <v>22</v>
      </c>
      <c r="AN73" s="40">
        <v>18</v>
      </c>
      <c r="AO73" s="37">
        <v>56</v>
      </c>
      <c r="AP73" s="38">
        <v>105</v>
      </c>
      <c r="AQ73" s="39">
        <v>48</v>
      </c>
      <c r="AR73" s="40">
        <v>57</v>
      </c>
      <c r="AS73" s="38">
        <v>69</v>
      </c>
      <c r="AT73" s="39">
        <v>35</v>
      </c>
      <c r="AU73" s="40">
        <v>34</v>
      </c>
      <c r="AV73" s="38">
        <v>171</v>
      </c>
      <c r="AW73" s="39">
        <v>94</v>
      </c>
      <c r="AX73" s="40">
        <v>77</v>
      </c>
    </row>
    <row r="74" spans="1:50" ht="14.85" customHeight="1" x14ac:dyDescent="0.15">
      <c r="A74" s="12">
        <v>57</v>
      </c>
      <c r="B74" s="38">
        <v>40</v>
      </c>
      <c r="C74" s="39">
        <v>17</v>
      </c>
      <c r="D74" s="40">
        <v>23</v>
      </c>
      <c r="E74" s="38">
        <v>11</v>
      </c>
      <c r="F74" s="39">
        <v>9</v>
      </c>
      <c r="G74" s="40">
        <v>2</v>
      </c>
      <c r="H74" s="38">
        <v>33</v>
      </c>
      <c r="I74" s="39">
        <v>15</v>
      </c>
      <c r="J74" s="40">
        <v>18</v>
      </c>
      <c r="K74" s="54">
        <v>57</v>
      </c>
      <c r="L74" s="38">
        <v>34</v>
      </c>
      <c r="M74" s="39">
        <v>14</v>
      </c>
      <c r="N74" s="40">
        <v>20</v>
      </c>
      <c r="O74" s="38">
        <v>61</v>
      </c>
      <c r="P74" s="39">
        <v>34</v>
      </c>
      <c r="Q74" s="40">
        <v>27</v>
      </c>
      <c r="R74" s="38">
        <v>81</v>
      </c>
      <c r="S74" s="39">
        <v>52</v>
      </c>
      <c r="T74" s="40">
        <v>29</v>
      </c>
      <c r="U74" s="37">
        <v>57</v>
      </c>
      <c r="V74" s="38">
        <v>35</v>
      </c>
      <c r="W74" s="39">
        <v>17</v>
      </c>
      <c r="X74" s="40">
        <v>18</v>
      </c>
      <c r="Y74" s="38">
        <v>90</v>
      </c>
      <c r="Z74" s="39">
        <v>45</v>
      </c>
      <c r="AA74" s="40">
        <v>45</v>
      </c>
      <c r="AB74" s="38">
        <v>198</v>
      </c>
      <c r="AC74" s="39">
        <v>97</v>
      </c>
      <c r="AD74" s="40">
        <v>101</v>
      </c>
      <c r="AE74" s="37">
        <v>57</v>
      </c>
      <c r="AF74" s="38">
        <v>52</v>
      </c>
      <c r="AG74" s="39">
        <v>28</v>
      </c>
      <c r="AH74" s="40">
        <v>24</v>
      </c>
      <c r="AI74" s="38">
        <v>79</v>
      </c>
      <c r="AJ74" s="39">
        <v>46</v>
      </c>
      <c r="AK74" s="40">
        <v>33</v>
      </c>
      <c r="AL74" s="38">
        <v>39</v>
      </c>
      <c r="AM74" s="39">
        <v>18</v>
      </c>
      <c r="AN74" s="40">
        <v>21</v>
      </c>
      <c r="AO74" s="37">
        <v>57</v>
      </c>
      <c r="AP74" s="38">
        <v>106</v>
      </c>
      <c r="AQ74" s="39">
        <v>52</v>
      </c>
      <c r="AR74" s="40">
        <v>54</v>
      </c>
      <c r="AS74" s="38">
        <v>48</v>
      </c>
      <c r="AT74" s="39">
        <v>26</v>
      </c>
      <c r="AU74" s="40">
        <v>22</v>
      </c>
      <c r="AV74" s="38">
        <v>155</v>
      </c>
      <c r="AW74" s="39">
        <v>54</v>
      </c>
      <c r="AX74" s="40">
        <v>101</v>
      </c>
    </row>
    <row r="75" spans="1:50" ht="14.85" customHeight="1" x14ac:dyDescent="0.15">
      <c r="A75" s="12">
        <v>58</v>
      </c>
      <c r="B75" s="38">
        <v>51</v>
      </c>
      <c r="C75" s="39">
        <v>25</v>
      </c>
      <c r="D75" s="40">
        <v>26</v>
      </c>
      <c r="E75" s="38">
        <v>10</v>
      </c>
      <c r="F75" s="39">
        <v>7</v>
      </c>
      <c r="G75" s="40">
        <v>3</v>
      </c>
      <c r="H75" s="38">
        <v>32</v>
      </c>
      <c r="I75" s="39">
        <v>14</v>
      </c>
      <c r="J75" s="40">
        <v>18</v>
      </c>
      <c r="K75" s="54">
        <v>58</v>
      </c>
      <c r="L75" s="38">
        <v>28</v>
      </c>
      <c r="M75" s="39">
        <v>16</v>
      </c>
      <c r="N75" s="40">
        <v>12</v>
      </c>
      <c r="O75" s="38">
        <v>71</v>
      </c>
      <c r="P75" s="39">
        <v>48</v>
      </c>
      <c r="Q75" s="40">
        <v>23</v>
      </c>
      <c r="R75" s="38">
        <v>106</v>
      </c>
      <c r="S75" s="39">
        <v>55</v>
      </c>
      <c r="T75" s="40">
        <v>51</v>
      </c>
      <c r="U75" s="37">
        <v>58</v>
      </c>
      <c r="V75" s="38">
        <v>35</v>
      </c>
      <c r="W75" s="39">
        <v>22</v>
      </c>
      <c r="X75" s="40">
        <v>13</v>
      </c>
      <c r="Y75" s="38">
        <v>94</v>
      </c>
      <c r="Z75" s="39">
        <v>41</v>
      </c>
      <c r="AA75" s="40">
        <v>53</v>
      </c>
      <c r="AB75" s="38">
        <v>172</v>
      </c>
      <c r="AC75" s="39">
        <v>78</v>
      </c>
      <c r="AD75" s="40">
        <v>94</v>
      </c>
      <c r="AE75" s="37">
        <v>58</v>
      </c>
      <c r="AF75" s="38">
        <v>64</v>
      </c>
      <c r="AG75" s="39">
        <v>29</v>
      </c>
      <c r="AH75" s="40">
        <v>35</v>
      </c>
      <c r="AI75" s="38">
        <v>71</v>
      </c>
      <c r="AJ75" s="39">
        <v>37</v>
      </c>
      <c r="AK75" s="40">
        <v>34</v>
      </c>
      <c r="AL75" s="38">
        <v>34</v>
      </c>
      <c r="AM75" s="39">
        <v>14</v>
      </c>
      <c r="AN75" s="40">
        <v>20</v>
      </c>
      <c r="AO75" s="37">
        <v>58</v>
      </c>
      <c r="AP75" s="38">
        <v>119</v>
      </c>
      <c r="AQ75" s="39">
        <v>57</v>
      </c>
      <c r="AR75" s="40">
        <v>62</v>
      </c>
      <c r="AS75" s="38">
        <v>56</v>
      </c>
      <c r="AT75" s="39">
        <v>29</v>
      </c>
      <c r="AU75" s="40">
        <v>27</v>
      </c>
      <c r="AV75" s="38">
        <v>151</v>
      </c>
      <c r="AW75" s="39">
        <v>76</v>
      </c>
      <c r="AX75" s="40">
        <v>75</v>
      </c>
    </row>
    <row r="76" spans="1:50" ht="14.85" customHeight="1" thickBot="1" x14ac:dyDescent="0.2">
      <c r="A76" s="20">
        <v>59</v>
      </c>
      <c r="B76" s="46">
        <v>26</v>
      </c>
      <c r="C76" s="47">
        <v>11</v>
      </c>
      <c r="D76" s="48">
        <v>15</v>
      </c>
      <c r="E76" s="46">
        <v>1</v>
      </c>
      <c r="F76" s="47">
        <v>-1</v>
      </c>
      <c r="G76" s="48">
        <v>2</v>
      </c>
      <c r="H76" s="46">
        <v>29</v>
      </c>
      <c r="I76" s="47">
        <v>10</v>
      </c>
      <c r="J76" s="48">
        <v>19</v>
      </c>
      <c r="K76" s="55">
        <v>59</v>
      </c>
      <c r="L76" s="46">
        <v>21</v>
      </c>
      <c r="M76" s="47">
        <v>10</v>
      </c>
      <c r="N76" s="48">
        <v>11</v>
      </c>
      <c r="O76" s="46">
        <v>46</v>
      </c>
      <c r="P76" s="47">
        <v>28</v>
      </c>
      <c r="Q76" s="48">
        <v>18</v>
      </c>
      <c r="R76" s="46">
        <v>78</v>
      </c>
      <c r="S76" s="47">
        <v>36</v>
      </c>
      <c r="T76" s="48">
        <v>42</v>
      </c>
      <c r="U76" s="45">
        <v>59</v>
      </c>
      <c r="V76" s="46">
        <v>19</v>
      </c>
      <c r="W76" s="47">
        <v>7</v>
      </c>
      <c r="X76" s="48">
        <v>12</v>
      </c>
      <c r="Y76" s="46">
        <v>56</v>
      </c>
      <c r="Z76" s="47">
        <v>24</v>
      </c>
      <c r="AA76" s="48">
        <v>32</v>
      </c>
      <c r="AB76" s="46">
        <v>139</v>
      </c>
      <c r="AC76" s="47">
        <v>69</v>
      </c>
      <c r="AD76" s="48">
        <v>70</v>
      </c>
      <c r="AE76" s="45">
        <v>59</v>
      </c>
      <c r="AF76" s="46">
        <v>45</v>
      </c>
      <c r="AG76" s="47">
        <v>28</v>
      </c>
      <c r="AH76" s="48">
        <v>17</v>
      </c>
      <c r="AI76" s="46">
        <v>55</v>
      </c>
      <c r="AJ76" s="47">
        <v>27</v>
      </c>
      <c r="AK76" s="48">
        <v>28</v>
      </c>
      <c r="AL76" s="46">
        <v>39</v>
      </c>
      <c r="AM76" s="47">
        <v>16</v>
      </c>
      <c r="AN76" s="48">
        <v>23</v>
      </c>
      <c r="AO76" s="45">
        <v>59</v>
      </c>
      <c r="AP76" s="46">
        <v>98</v>
      </c>
      <c r="AQ76" s="47">
        <v>45</v>
      </c>
      <c r="AR76" s="48">
        <v>53</v>
      </c>
      <c r="AS76" s="46">
        <v>51</v>
      </c>
      <c r="AT76" s="47">
        <v>24</v>
      </c>
      <c r="AU76" s="48">
        <v>27</v>
      </c>
      <c r="AV76" s="46">
        <v>103</v>
      </c>
      <c r="AW76" s="47">
        <v>53</v>
      </c>
      <c r="AX76" s="48">
        <v>50</v>
      </c>
    </row>
    <row r="77" spans="1:50" ht="14.85" customHeight="1" x14ac:dyDescent="0.15">
      <c r="A77" s="12" t="s">
        <v>73</v>
      </c>
      <c r="B77" s="38">
        <v>168</v>
      </c>
      <c r="C77" s="39">
        <v>76</v>
      </c>
      <c r="D77" s="40">
        <v>92</v>
      </c>
      <c r="E77" s="38">
        <v>43</v>
      </c>
      <c r="F77" s="39">
        <v>23</v>
      </c>
      <c r="G77" s="40">
        <v>20</v>
      </c>
      <c r="H77" s="38">
        <v>144</v>
      </c>
      <c r="I77" s="39">
        <v>76</v>
      </c>
      <c r="J77" s="40">
        <v>68</v>
      </c>
      <c r="K77" s="54" t="s">
        <v>73</v>
      </c>
      <c r="L77" s="38">
        <v>127</v>
      </c>
      <c r="M77" s="39">
        <v>61</v>
      </c>
      <c r="N77" s="40">
        <v>66</v>
      </c>
      <c r="O77" s="38">
        <v>326</v>
      </c>
      <c r="P77" s="39">
        <v>173</v>
      </c>
      <c r="Q77" s="40">
        <v>153</v>
      </c>
      <c r="R77" s="38">
        <v>400</v>
      </c>
      <c r="S77" s="39">
        <v>212</v>
      </c>
      <c r="T77" s="40">
        <v>188</v>
      </c>
      <c r="U77" s="37" t="s">
        <v>73</v>
      </c>
      <c r="V77" s="38">
        <v>115</v>
      </c>
      <c r="W77" s="39">
        <v>58</v>
      </c>
      <c r="X77" s="40">
        <v>57</v>
      </c>
      <c r="Y77" s="38">
        <v>359</v>
      </c>
      <c r="Z77" s="39">
        <v>177</v>
      </c>
      <c r="AA77" s="40">
        <v>182</v>
      </c>
      <c r="AB77" s="38">
        <v>777</v>
      </c>
      <c r="AC77" s="39">
        <v>365</v>
      </c>
      <c r="AD77" s="40">
        <v>412</v>
      </c>
      <c r="AE77" s="37" t="s">
        <v>73</v>
      </c>
      <c r="AF77" s="38">
        <v>318</v>
      </c>
      <c r="AG77" s="39">
        <v>160</v>
      </c>
      <c r="AH77" s="40">
        <v>158</v>
      </c>
      <c r="AI77" s="38">
        <v>318</v>
      </c>
      <c r="AJ77" s="39">
        <v>166</v>
      </c>
      <c r="AK77" s="40">
        <v>152</v>
      </c>
      <c r="AL77" s="38">
        <v>235</v>
      </c>
      <c r="AM77" s="39">
        <v>108</v>
      </c>
      <c r="AN77" s="40">
        <v>127</v>
      </c>
      <c r="AO77" s="37" t="s">
        <v>73</v>
      </c>
      <c r="AP77" s="38">
        <v>636</v>
      </c>
      <c r="AQ77" s="39">
        <v>305</v>
      </c>
      <c r="AR77" s="40">
        <v>331</v>
      </c>
      <c r="AS77" s="38">
        <v>315</v>
      </c>
      <c r="AT77" s="39">
        <v>155</v>
      </c>
      <c r="AU77" s="40">
        <v>160</v>
      </c>
      <c r="AV77" s="38">
        <v>619</v>
      </c>
      <c r="AW77" s="39">
        <v>293</v>
      </c>
      <c r="AX77" s="40">
        <v>326</v>
      </c>
    </row>
    <row r="78" spans="1:50" ht="14.85" customHeight="1" x14ac:dyDescent="0.15">
      <c r="A78" s="16">
        <v>60</v>
      </c>
      <c r="B78" s="42">
        <v>27</v>
      </c>
      <c r="C78" s="43">
        <v>14</v>
      </c>
      <c r="D78" s="44">
        <v>13</v>
      </c>
      <c r="E78" s="42">
        <v>6</v>
      </c>
      <c r="F78" s="43">
        <v>4</v>
      </c>
      <c r="G78" s="44">
        <v>2</v>
      </c>
      <c r="H78" s="42">
        <v>26</v>
      </c>
      <c r="I78" s="43">
        <v>12</v>
      </c>
      <c r="J78" s="44">
        <v>14</v>
      </c>
      <c r="K78" s="53">
        <v>60</v>
      </c>
      <c r="L78" s="42">
        <v>27</v>
      </c>
      <c r="M78" s="43">
        <v>12</v>
      </c>
      <c r="N78" s="44">
        <v>15</v>
      </c>
      <c r="O78" s="42">
        <v>57</v>
      </c>
      <c r="P78" s="43">
        <v>30</v>
      </c>
      <c r="Q78" s="44">
        <v>27</v>
      </c>
      <c r="R78" s="42">
        <v>84</v>
      </c>
      <c r="S78" s="43">
        <v>44</v>
      </c>
      <c r="T78" s="44">
        <v>40</v>
      </c>
      <c r="U78" s="41">
        <v>60</v>
      </c>
      <c r="V78" s="42">
        <v>18</v>
      </c>
      <c r="W78" s="43">
        <v>13</v>
      </c>
      <c r="X78" s="44">
        <v>5</v>
      </c>
      <c r="Y78" s="42">
        <v>62</v>
      </c>
      <c r="Z78" s="43">
        <v>31</v>
      </c>
      <c r="AA78" s="44">
        <v>31</v>
      </c>
      <c r="AB78" s="42">
        <v>158</v>
      </c>
      <c r="AC78" s="43">
        <v>72</v>
      </c>
      <c r="AD78" s="44">
        <v>86</v>
      </c>
      <c r="AE78" s="41">
        <v>60</v>
      </c>
      <c r="AF78" s="42">
        <v>58</v>
      </c>
      <c r="AG78" s="43">
        <v>28</v>
      </c>
      <c r="AH78" s="44">
        <v>30</v>
      </c>
      <c r="AI78" s="42">
        <v>58</v>
      </c>
      <c r="AJ78" s="43">
        <v>33</v>
      </c>
      <c r="AK78" s="44">
        <v>25</v>
      </c>
      <c r="AL78" s="42">
        <v>50</v>
      </c>
      <c r="AM78" s="43">
        <v>29</v>
      </c>
      <c r="AN78" s="44">
        <v>21</v>
      </c>
      <c r="AO78" s="41">
        <v>60</v>
      </c>
      <c r="AP78" s="42">
        <v>125</v>
      </c>
      <c r="AQ78" s="43">
        <v>64</v>
      </c>
      <c r="AR78" s="44">
        <v>61</v>
      </c>
      <c r="AS78" s="42">
        <v>56</v>
      </c>
      <c r="AT78" s="43">
        <v>24</v>
      </c>
      <c r="AU78" s="44">
        <v>32</v>
      </c>
      <c r="AV78" s="42">
        <v>115</v>
      </c>
      <c r="AW78" s="43">
        <v>58</v>
      </c>
      <c r="AX78" s="44">
        <v>57</v>
      </c>
    </row>
    <row r="79" spans="1:50" ht="14.85" customHeight="1" x14ac:dyDescent="0.15">
      <c r="A79" s="12">
        <v>61</v>
      </c>
      <c r="B79" s="38">
        <v>41</v>
      </c>
      <c r="C79" s="39">
        <v>20</v>
      </c>
      <c r="D79" s="40">
        <v>21</v>
      </c>
      <c r="E79" s="38">
        <v>11</v>
      </c>
      <c r="F79" s="39">
        <v>5</v>
      </c>
      <c r="G79" s="40">
        <v>6</v>
      </c>
      <c r="H79" s="38">
        <v>29</v>
      </c>
      <c r="I79" s="39">
        <v>14</v>
      </c>
      <c r="J79" s="40">
        <v>15</v>
      </c>
      <c r="K79" s="54">
        <v>61</v>
      </c>
      <c r="L79" s="38">
        <v>28</v>
      </c>
      <c r="M79" s="39">
        <v>13</v>
      </c>
      <c r="N79" s="40">
        <v>15</v>
      </c>
      <c r="O79" s="38">
        <v>75</v>
      </c>
      <c r="P79" s="39">
        <v>43</v>
      </c>
      <c r="Q79" s="40">
        <v>32</v>
      </c>
      <c r="R79" s="38">
        <v>92</v>
      </c>
      <c r="S79" s="39">
        <v>46</v>
      </c>
      <c r="T79" s="40">
        <v>46</v>
      </c>
      <c r="U79" s="37">
        <v>61</v>
      </c>
      <c r="V79" s="38">
        <v>30</v>
      </c>
      <c r="W79" s="39">
        <v>16</v>
      </c>
      <c r="X79" s="40">
        <v>14</v>
      </c>
      <c r="Y79" s="38">
        <v>88</v>
      </c>
      <c r="Z79" s="39">
        <v>40</v>
      </c>
      <c r="AA79" s="40">
        <v>48</v>
      </c>
      <c r="AB79" s="38">
        <v>169</v>
      </c>
      <c r="AC79" s="39">
        <v>84</v>
      </c>
      <c r="AD79" s="40">
        <v>85</v>
      </c>
      <c r="AE79" s="37">
        <v>61</v>
      </c>
      <c r="AF79" s="38">
        <v>61</v>
      </c>
      <c r="AG79" s="39">
        <v>30</v>
      </c>
      <c r="AH79" s="40">
        <v>31</v>
      </c>
      <c r="AI79" s="38">
        <v>59</v>
      </c>
      <c r="AJ79" s="39">
        <v>31</v>
      </c>
      <c r="AK79" s="40">
        <v>28</v>
      </c>
      <c r="AL79" s="38">
        <v>42</v>
      </c>
      <c r="AM79" s="39">
        <v>15</v>
      </c>
      <c r="AN79" s="40">
        <v>27</v>
      </c>
      <c r="AO79" s="37">
        <v>61</v>
      </c>
      <c r="AP79" s="38">
        <v>132</v>
      </c>
      <c r="AQ79" s="39">
        <v>65</v>
      </c>
      <c r="AR79" s="40">
        <v>67</v>
      </c>
      <c r="AS79" s="38">
        <v>62</v>
      </c>
      <c r="AT79" s="39">
        <v>29</v>
      </c>
      <c r="AU79" s="40">
        <v>33</v>
      </c>
      <c r="AV79" s="38">
        <v>130</v>
      </c>
      <c r="AW79" s="39">
        <v>59</v>
      </c>
      <c r="AX79" s="40">
        <v>71</v>
      </c>
    </row>
    <row r="80" spans="1:50" ht="14.85" customHeight="1" x14ac:dyDescent="0.15">
      <c r="A80" s="12">
        <v>62</v>
      </c>
      <c r="B80" s="38">
        <v>26</v>
      </c>
      <c r="C80" s="39">
        <v>11</v>
      </c>
      <c r="D80" s="40">
        <v>15</v>
      </c>
      <c r="E80" s="38">
        <v>8</v>
      </c>
      <c r="F80" s="39">
        <v>5</v>
      </c>
      <c r="G80" s="40">
        <v>3</v>
      </c>
      <c r="H80" s="38">
        <v>29</v>
      </c>
      <c r="I80" s="39">
        <v>17</v>
      </c>
      <c r="J80" s="40">
        <v>12</v>
      </c>
      <c r="K80" s="54">
        <v>62</v>
      </c>
      <c r="L80" s="38">
        <v>22</v>
      </c>
      <c r="M80" s="39">
        <v>10</v>
      </c>
      <c r="N80" s="40">
        <v>12</v>
      </c>
      <c r="O80" s="38">
        <v>64</v>
      </c>
      <c r="P80" s="39">
        <v>34</v>
      </c>
      <c r="Q80" s="40">
        <v>30</v>
      </c>
      <c r="R80" s="38">
        <v>64</v>
      </c>
      <c r="S80" s="39">
        <v>35</v>
      </c>
      <c r="T80" s="40">
        <v>29</v>
      </c>
      <c r="U80" s="37">
        <v>62</v>
      </c>
      <c r="V80" s="38">
        <v>24</v>
      </c>
      <c r="W80" s="39">
        <v>9</v>
      </c>
      <c r="X80" s="40">
        <v>15</v>
      </c>
      <c r="Y80" s="38">
        <v>78</v>
      </c>
      <c r="Z80" s="39">
        <v>40</v>
      </c>
      <c r="AA80" s="40">
        <v>38</v>
      </c>
      <c r="AB80" s="38">
        <v>152</v>
      </c>
      <c r="AC80" s="39">
        <v>78</v>
      </c>
      <c r="AD80" s="40">
        <v>74</v>
      </c>
      <c r="AE80" s="37">
        <v>62</v>
      </c>
      <c r="AF80" s="38">
        <v>76</v>
      </c>
      <c r="AG80" s="39">
        <v>38</v>
      </c>
      <c r="AH80" s="40">
        <v>38</v>
      </c>
      <c r="AI80" s="38">
        <v>64</v>
      </c>
      <c r="AJ80" s="39">
        <v>34</v>
      </c>
      <c r="AK80" s="40">
        <v>30</v>
      </c>
      <c r="AL80" s="38">
        <v>46</v>
      </c>
      <c r="AM80" s="39">
        <v>18</v>
      </c>
      <c r="AN80" s="40">
        <v>28</v>
      </c>
      <c r="AO80" s="37">
        <v>62</v>
      </c>
      <c r="AP80" s="38">
        <v>115</v>
      </c>
      <c r="AQ80" s="39">
        <v>51</v>
      </c>
      <c r="AR80" s="40">
        <v>64</v>
      </c>
      <c r="AS80" s="38">
        <v>59</v>
      </c>
      <c r="AT80" s="39">
        <v>32</v>
      </c>
      <c r="AU80" s="40">
        <v>27</v>
      </c>
      <c r="AV80" s="38">
        <v>127</v>
      </c>
      <c r="AW80" s="39">
        <v>66</v>
      </c>
      <c r="AX80" s="40">
        <v>61</v>
      </c>
    </row>
    <row r="81" spans="1:50" ht="14.85" customHeight="1" x14ac:dyDescent="0.15">
      <c r="A81" s="12">
        <v>63</v>
      </c>
      <c r="B81" s="38">
        <v>36</v>
      </c>
      <c r="C81" s="39">
        <v>15</v>
      </c>
      <c r="D81" s="40">
        <v>21</v>
      </c>
      <c r="E81" s="38">
        <v>11</v>
      </c>
      <c r="F81" s="39">
        <v>4</v>
      </c>
      <c r="G81" s="40">
        <v>7</v>
      </c>
      <c r="H81" s="38">
        <v>30</v>
      </c>
      <c r="I81" s="39">
        <v>18</v>
      </c>
      <c r="J81" s="40">
        <v>12</v>
      </c>
      <c r="K81" s="54">
        <v>63</v>
      </c>
      <c r="L81" s="38">
        <v>25</v>
      </c>
      <c r="M81" s="39">
        <v>15</v>
      </c>
      <c r="N81" s="40">
        <v>10</v>
      </c>
      <c r="O81" s="38">
        <v>53</v>
      </c>
      <c r="P81" s="39">
        <v>29</v>
      </c>
      <c r="Q81" s="40">
        <v>24</v>
      </c>
      <c r="R81" s="38">
        <v>89</v>
      </c>
      <c r="S81" s="39">
        <v>50</v>
      </c>
      <c r="T81" s="40">
        <v>39</v>
      </c>
      <c r="U81" s="37">
        <v>63</v>
      </c>
      <c r="V81" s="38">
        <v>21</v>
      </c>
      <c r="W81" s="39">
        <v>12</v>
      </c>
      <c r="X81" s="40">
        <v>9</v>
      </c>
      <c r="Y81" s="38">
        <v>63</v>
      </c>
      <c r="Z81" s="39">
        <v>29</v>
      </c>
      <c r="AA81" s="40">
        <v>34</v>
      </c>
      <c r="AB81" s="38">
        <v>165</v>
      </c>
      <c r="AC81" s="39">
        <v>73</v>
      </c>
      <c r="AD81" s="40">
        <v>92</v>
      </c>
      <c r="AE81" s="37">
        <v>63</v>
      </c>
      <c r="AF81" s="38">
        <v>69</v>
      </c>
      <c r="AG81" s="39">
        <v>38</v>
      </c>
      <c r="AH81" s="40">
        <v>31</v>
      </c>
      <c r="AI81" s="38">
        <v>78</v>
      </c>
      <c r="AJ81" s="39">
        <v>34</v>
      </c>
      <c r="AK81" s="40">
        <v>44</v>
      </c>
      <c r="AL81" s="38">
        <v>47</v>
      </c>
      <c r="AM81" s="39">
        <v>23</v>
      </c>
      <c r="AN81" s="40">
        <v>24</v>
      </c>
      <c r="AO81" s="37">
        <v>63</v>
      </c>
      <c r="AP81" s="38">
        <v>126</v>
      </c>
      <c r="AQ81" s="39">
        <v>65</v>
      </c>
      <c r="AR81" s="40">
        <v>61</v>
      </c>
      <c r="AS81" s="38">
        <v>72</v>
      </c>
      <c r="AT81" s="39">
        <v>38</v>
      </c>
      <c r="AU81" s="40">
        <v>34</v>
      </c>
      <c r="AV81" s="38">
        <v>128</v>
      </c>
      <c r="AW81" s="39">
        <v>57</v>
      </c>
      <c r="AX81" s="40">
        <v>71</v>
      </c>
    </row>
    <row r="82" spans="1:50" ht="14.85" customHeight="1" thickBot="1" x14ac:dyDescent="0.2">
      <c r="A82" s="20">
        <v>64</v>
      </c>
      <c r="B82" s="46">
        <v>38</v>
      </c>
      <c r="C82" s="47">
        <v>16</v>
      </c>
      <c r="D82" s="48">
        <v>22</v>
      </c>
      <c r="E82" s="46">
        <v>7</v>
      </c>
      <c r="F82" s="47">
        <v>5</v>
      </c>
      <c r="G82" s="48">
        <v>2</v>
      </c>
      <c r="H82" s="46">
        <v>30</v>
      </c>
      <c r="I82" s="47">
        <v>15</v>
      </c>
      <c r="J82" s="48">
        <v>15</v>
      </c>
      <c r="K82" s="55">
        <v>64</v>
      </c>
      <c r="L82" s="46">
        <v>25</v>
      </c>
      <c r="M82" s="47">
        <v>11</v>
      </c>
      <c r="N82" s="48">
        <v>14</v>
      </c>
      <c r="O82" s="46">
        <v>77</v>
      </c>
      <c r="P82" s="47">
        <v>37</v>
      </c>
      <c r="Q82" s="48">
        <v>40</v>
      </c>
      <c r="R82" s="46">
        <v>71</v>
      </c>
      <c r="S82" s="47">
        <v>37</v>
      </c>
      <c r="T82" s="48">
        <v>34</v>
      </c>
      <c r="U82" s="45">
        <v>64</v>
      </c>
      <c r="V82" s="46">
        <v>22</v>
      </c>
      <c r="W82" s="47">
        <v>8</v>
      </c>
      <c r="X82" s="48">
        <v>14</v>
      </c>
      <c r="Y82" s="46">
        <v>68</v>
      </c>
      <c r="Z82" s="47">
        <v>37</v>
      </c>
      <c r="AA82" s="48">
        <v>31</v>
      </c>
      <c r="AB82" s="46">
        <v>133</v>
      </c>
      <c r="AC82" s="47">
        <v>58</v>
      </c>
      <c r="AD82" s="48">
        <v>75</v>
      </c>
      <c r="AE82" s="45">
        <v>64</v>
      </c>
      <c r="AF82" s="46">
        <v>54</v>
      </c>
      <c r="AG82" s="47">
        <v>26</v>
      </c>
      <c r="AH82" s="48">
        <v>28</v>
      </c>
      <c r="AI82" s="46">
        <v>59</v>
      </c>
      <c r="AJ82" s="47">
        <v>34</v>
      </c>
      <c r="AK82" s="48">
        <v>25</v>
      </c>
      <c r="AL82" s="46">
        <v>50</v>
      </c>
      <c r="AM82" s="47">
        <v>23</v>
      </c>
      <c r="AN82" s="48">
        <v>27</v>
      </c>
      <c r="AO82" s="45">
        <v>64</v>
      </c>
      <c r="AP82" s="46">
        <v>138</v>
      </c>
      <c r="AQ82" s="47">
        <v>60</v>
      </c>
      <c r="AR82" s="48">
        <v>78</v>
      </c>
      <c r="AS82" s="46">
        <v>66</v>
      </c>
      <c r="AT82" s="47">
        <v>32</v>
      </c>
      <c r="AU82" s="48">
        <v>34</v>
      </c>
      <c r="AV82" s="46">
        <v>119</v>
      </c>
      <c r="AW82" s="47">
        <v>53</v>
      </c>
      <c r="AX82" s="48">
        <v>66</v>
      </c>
    </row>
    <row r="83" spans="1:50" ht="14.85" customHeight="1" x14ac:dyDescent="0.15">
      <c r="A83" s="12" t="s">
        <v>75</v>
      </c>
      <c r="B83" s="38">
        <v>203</v>
      </c>
      <c r="C83" s="39">
        <v>82</v>
      </c>
      <c r="D83" s="40">
        <v>121</v>
      </c>
      <c r="E83" s="38">
        <v>42</v>
      </c>
      <c r="F83" s="39">
        <v>26</v>
      </c>
      <c r="G83" s="40">
        <v>16</v>
      </c>
      <c r="H83" s="38">
        <v>154</v>
      </c>
      <c r="I83" s="39">
        <v>58</v>
      </c>
      <c r="J83" s="40">
        <v>96</v>
      </c>
      <c r="K83" s="54" t="s">
        <v>75</v>
      </c>
      <c r="L83" s="38">
        <v>123</v>
      </c>
      <c r="M83" s="39">
        <v>56</v>
      </c>
      <c r="N83" s="40">
        <v>67</v>
      </c>
      <c r="O83" s="38">
        <v>273</v>
      </c>
      <c r="P83" s="39">
        <v>142</v>
      </c>
      <c r="Q83" s="40">
        <v>131</v>
      </c>
      <c r="R83" s="38">
        <v>290</v>
      </c>
      <c r="S83" s="39">
        <v>138</v>
      </c>
      <c r="T83" s="40">
        <v>152</v>
      </c>
      <c r="U83" s="37" t="s">
        <v>75</v>
      </c>
      <c r="V83" s="38">
        <v>108</v>
      </c>
      <c r="W83" s="39">
        <v>55</v>
      </c>
      <c r="X83" s="40">
        <v>53</v>
      </c>
      <c r="Y83" s="38">
        <v>354</v>
      </c>
      <c r="Z83" s="39">
        <v>152</v>
      </c>
      <c r="AA83" s="40">
        <v>202</v>
      </c>
      <c r="AB83" s="38">
        <v>666</v>
      </c>
      <c r="AC83" s="39">
        <v>287</v>
      </c>
      <c r="AD83" s="40">
        <v>379</v>
      </c>
      <c r="AE83" s="37" t="s">
        <v>75</v>
      </c>
      <c r="AF83" s="38">
        <v>338</v>
      </c>
      <c r="AG83" s="39">
        <v>145</v>
      </c>
      <c r="AH83" s="40">
        <v>193</v>
      </c>
      <c r="AI83" s="38">
        <v>331</v>
      </c>
      <c r="AJ83" s="39">
        <v>154</v>
      </c>
      <c r="AK83" s="40">
        <v>177</v>
      </c>
      <c r="AL83" s="38">
        <v>212</v>
      </c>
      <c r="AM83" s="39">
        <v>103</v>
      </c>
      <c r="AN83" s="40">
        <v>109</v>
      </c>
      <c r="AO83" s="37" t="s">
        <v>75</v>
      </c>
      <c r="AP83" s="38">
        <v>598</v>
      </c>
      <c r="AQ83" s="39">
        <v>270</v>
      </c>
      <c r="AR83" s="40">
        <v>328</v>
      </c>
      <c r="AS83" s="38">
        <v>274</v>
      </c>
      <c r="AT83" s="39">
        <v>137</v>
      </c>
      <c r="AU83" s="40">
        <v>137</v>
      </c>
      <c r="AV83" s="38">
        <v>531</v>
      </c>
      <c r="AW83" s="39">
        <v>243</v>
      </c>
      <c r="AX83" s="40">
        <v>288</v>
      </c>
    </row>
    <row r="84" spans="1:50" ht="14.85" customHeight="1" x14ac:dyDescent="0.15">
      <c r="A84" s="16">
        <v>65</v>
      </c>
      <c r="B84" s="42">
        <v>39</v>
      </c>
      <c r="C84" s="43">
        <v>13</v>
      </c>
      <c r="D84" s="44">
        <v>26</v>
      </c>
      <c r="E84" s="42">
        <v>9</v>
      </c>
      <c r="F84" s="43">
        <v>4</v>
      </c>
      <c r="G84" s="44">
        <v>5</v>
      </c>
      <c r="H84" s="42">
        <v>38</v>
      </c>
      <c r="I84" s="43">
        <v>15</v>
      </c>
      <c r="J84" s="44">
        <v>23</v>
      </c>
      <c r="K84" s="53">
        <v>65</v>
      </c>
      <c r="L84" s="42">
        <v>19</v>
      </c>
      <c r="M84" s="43">
        <v>7</v>
      </c>
      <c r="N84" s="44">
        <v>12</v>
      </c>
      <c r="O84" s="42">
        <v>64</v>
      </c>
      <c r="P84" s="43">
        <v>27</v>
      </c>
      <c r="Q84" s="44">
        <v>37</v>
      </c>
      <c r="R84" s="42">
        <v>75</v>
      </c>
      <c r="S84" s="43">
        <v>34</v>
      </c>
      <c r="T84" s="44">
        <v>41</v>
      </c>
      <c r="U84" s="41">
        <v>65</v>
      </c>
      <c r="V84" s="42">
        <v>17</v>
      </c>
      <c r="W84" s="43">
        <v>11</v>
      </c>
      <c r="X84" s="44">
        <v>6</v>
      </c>
      <c r="Y84" s="42">
        <v>75</v>
      </c>
      <c r="Z84" s="43">
        <v>29</v>
      </c>
      <c r="AA84" s="44">
        <v>46</v>
      </c>
      <c r="AB84" s="42">
        <v>154</v>
      </c>
      <c r="AC84" s="43">
        <v>62</v>
      </c>
      <c r="AD84" s="44">
        <v>92</v>
      </c>
      <c r="AE84" s="41">
        <v>65</v>
      </c>
      <c r="AF84" s="42">
        <v>64</v>
      </c>
      <c r="AG84" s="43">
        <v>24</v>
      </c>
      <c r="AH84" s="44">
        <v>40</v>
      </c>
      <c r="AI84" s="42">
        <v>58</v>
      </c>
      <c r="AJ84" s="43">
        <v>21</v>
      </c>
      <c r="AK84" s="44">
        <v>37</v>
      </c>
      <c r="AL84" s="42">
        <v>46</v>
      </c>
      <c r="AM84" s="43">
        <v>25</v>
      </c>
      <c r="AN84" s="44">
        <v>21</v>
      </c>
      <c r="AO84" s="41">
        <v>65</v>
      </c>
      <c r="AP84" s="42">
        <v>135</v>
      </c>
      <c r="AQ84" s="43">
        <v>60</v>
      </c>
      <c r="AR84" s="44">
        <v>75</v>
      </c>
      <c r="AS84" s="42">
        <v>53</v>
      </c>
      <c r="AT84" s="43">
        <v>28</v>
      </c>
      <c r="AU84" s="44">
        <v>25</v>
      </c>
      <c r="AV84" s="42">
        <v>108</v>
      </c>
      <c r="AW84" s="43">
        <v>53</v>
      </c>
      <c r="AX84" s="44">
        <v>55</v>
      </c>
    </row>
    <row r="85" spans="1:50" ht="14.85" customHeight="1" x14ac:dyDescent="0.15">
      <c r="A85" s="12">
        <v>66</v>
      </c>
      <c r="B85" s="38">
        <v>38</v>
      </c>
      <c r="C85" s="39">
        <v>19</v>
      </c>
      <c r="D85" s="40">
        <v>19</v>
      </c>
      <c r="E85" s="38">
        <v>10</v>
      </c>
      <c r="F85" s="39">
        <v>8</v>
      </c>
      <c r="G85" s="40">
        <v>2</v>
      </c>
      <c r="H85" s="38">
        <v>23</v>
      </c>
      <c r="I85" s="39">
        <v>5</v>
      </c>
      <c r="J85" s="40">
        <v>18</v>
      </c>
      <c r="K85" s="54">
        <v>66</v>
      </c>
      <c r="L85" s="38">
        <v>33</v>
      </c>
      <c r="M85" s="39">
        <v>19</v>
      </c>
      <c r="N85" s="40">
        <v>14</v>
      </c>
      <c r="O85" s="38">
        <v>60</v>
      </c>
      <c r="P85" s="39">
        <v>35</v>
      </c>
      <c r="Q85" s="40">
        <v>25</v>
      </c>
      <c r="R85" s="38">
        <v>51</v>
      </c>
      <c r="S85" s="39">
        <v>23</v>
      </c>
      <c r="T85" s="40">
        <v>28</v>
      </c>
      <c r="U85" s="37">
        <v>66</v>
      </c>
      <c r="V85" s="38">
        <v>22</v>
      </c>
      <c r="W85" s="39">
        <v>11</v>
      </c>
      <c r="X85" s="40">
        <v>11</v>
      </c>
      <c r="Y85" s="38">
        <v>56</v>
      </c>
      <c r="Z85" s="39">
        <v>23</v>
      </c>
      <c r="AA85" s="40">
        <v>33</v>
      </c>
      <c r="AB85" s="38">
        <v>131</v>
      </c>
      <c r="AC85" s="39">
        <v>51</v>
      </c>
      <c r="AD85" s="40">
        <v>80</v>
      </c>
      <c r="AE85" s="37">
        <v>66</v>
      </c>
      <c r="AF85" s="38">
        <v>64</v>
      </c>
      <c r="AG85" s="39">
        <v>31</v>
      </c>
      <c r="AH85" s="40">
        <v>33</v>
      </c>
      <c r="AI85" s="38">
        <v>83</v>
      </c>
      <c r="AJ85" s="39">
        <v>43</v>
      </c>
      <c r="AK85" s="40">
        <v>40</v>
      </c>
      <c r="AL85" s="38">
        <v>51</v>
      </c>
      <c r="AM85" s="39">
        <v>22</v>
      </c>
      <c r="AN85" s="40">
        <v>29</v>
      </c>
      <c r="AO85" s="37">
        <v>66</v>
      </c>
      <c r="AP85" s="38">
        <v>117</v>
      </c>
      <c r="AQ85" s="39">
        <v>50</v>
      </c>
      <c r="AR85" s="40">
        <v>67</v>
      </c>
      <c r="AS85" s="38">
        <v>56</v>
      </c>
      <c r="AT85" s="39">
        <v>27</v>
      </c>
      <c r="AU85" s="40">
        <v>29</v>
      </c>
      <c r="AV85" s="38">
        <v>122</v>
      </c>
      <c r="AW85" s="39">
        <v>54</v>
      </c>
      <c r="AX85" s="40">
        <v>68</v>
      </c>
    </row>
    <row r="86" spans="1:50" ht="14.85" customHeight="1" x14ac:dyDescent="0.15">
      <c r="A86" s="12">
        <v>67</v>
      </c>
      <c r="B86" s="38">
        <v>45</v>
      </c>
      <c r="C86" s="39">
        <v>17</v>
      </c>
      <c r="D86" s="40">
        <v>28</v>
      </c>
      <c r="E86" s="38">
        <v>6</v>
      </c>
      <c r="F86" s="39">
        <v>3</v>
      </c>
      <c r="G86" s="40">
        <v>3</v>
      </c>
      <c r="H86" s="38">
        <v>26</v>
      </c>
      <c r="I86" s="39">
        <v>6</v>
      </c>
      <c r="J86" s="40">
        <v>20</v>
      </c>
      <c r="K86" s="54">
        <v>67</v>
      </c>
      <c r="L86" s="38">
        <v>26</v>
      </c>
      <c r="M86" s="39">
        <v>10</v>
      </c>
      <c r="N86" s="40">
        <v>16</v>
      </c>
      <c r="O86" s="38">
        <v>53</v>
      </c>
      <c r="P86" s="39">
        <v>29</v>
      </c>
      <c r="Q86" s="40">
        <v>24</v>
      </c>
      <c r="R86" s="38">
        <v>54</v>
      </c>
      <c r="S86" s="39">
        <v>26</v>
      </c>
      <c r="T86" s="40">
        <v>28</v>
      </c>
      <c r="U86" s="37">
        <v>67</v>
      </c>
      <c r="V86" s="38">
        <v>23</v>
      </c>
      <c r="W86" s="39">
        <v>9</v>
      </c>
      <c r="X86" s="40">
        <v>14</v>
      </c>
      <c r="Y86" s="38">
        <v>69</v>
      </c>
      <c r="Z86" s="39">
        <v>29</v>
      </c>
      <c r="AA86" s="40">
        <v>40</v>
      </c>
      <c r="AB86" s="38">
        <v>124</v>
      </c>
      <c r="AC86" s="39">
        <v>63</v>
      </c>
      <c r="AD86" s="40">
        <v>61</v>
      </c>
      <c r="AE86" s="37">
        <v>67</v>
      </c>
      <c r="AF86" s="38">
        <v>66</v>
      </c>
      <c r="AG86" s="39">
        <v>29</v>
      </c>
      <c r="AH86" s="40">
        <v>37</v>
      </c>
      <c r="AI86" s="38">
        <v>54</v>
      </c>
      <c r="AJ86" s="39">
        <v>22</v>
      </c>
      <c r="AK86" s="40">
        <v>32</v>
      </c>
      <c r="AL86" s="38">
        <v>35</v>
      </c>
      <c r="AM86" s="39">
        <v>16</v>
      </c>
      <c r="AN86" s="40">
        <v>19</v>
      </c>
      <c r="AO86" s="37">
        <v>67</v>
      </c>
      <c r="AP86" s="38">
        <v>122</v>
      </c>
      <c r="AQ86" s="39">
        <v>59</v>
      </c>
      <c r="AR86" s="40">
        <v>63</v>
      </c>
      <c r="AS86" s="38">
        <v>61</v>
      </c>
      <c r="AT86" s="39">
        <v>36</v>
      </c>
      <c r="AU86" s="40">
        <v>25</v>
      </c>
      <c r="AV86" s="38">
        <v>108</v>
      </c>
      <c r="AW86" s="39">
        <v>47</v>
      </c>
      <c r="AX86" s="40">
        <v>61</v>
      </c>
    </row>
    <row r="87" spans="1:50" ht="14.85" customHeight="1" x14ac:dyDescent="0.15">
      <c r="A87" s="12">
        <v>68</v>
      </c>
      <c r="B87" s="38">
        <v>43</v>
      </c>
      <c r="C87" s="39">
        <v>16</v>
      </c>
      <c r="D87" s="40">
        <v>27</v>
      </c>
      <c r="E87" s="38">
        <v>6</v>
      </c>
      <c r="F87" s="39">
        <v>4</v>
      </c>
      <c r="G87" s="40">
        <v>2</v>
      </c>
      <c r="H87" s="38">
        <v>36</v>
      </c>
      <c r="I87" s="39">
        <v>20</v>
      </c>
      <c r="J87" s="40">
        <v>16</v>
      </c>
      <c r="K87" s="54">
        <v>68</v>
      </c>
      <c r="L87" s="38">
        <v>30</v>
      </c>
      <c r="M87" s="39">
        <v>12</v>
      </c>
      <c r="N87" s="40">
        <v>18</v>
      </c>
      <c r="O87" s="38">
        <v>41</v>
      </c>
      <c r="P87" s="39">
        <v>20</v>
      </c>
      <c r="Q87" s="40">
        <v>21</v>
      </c>
      <c r="R87" s="38">
        <v>55</v>
      </c>
      <c r="S87" s="39">
        <v>28</v>
      </c>
      <c r="T87" s="40">
        <v>27</v>
      </c>
      <c r="U87" s="37">
        <v>68</v>
      </c>
      <c r="V87" s="38">
        <v>25</v>
      </c>
      <c r="W87" s="39">
        <v>13</v>
      </c>
      <c r="X87" s="40">
        <v>12</v>
      </c>
      <c r="Y87" s="38">
        <v>73</v>
      </c>
      <c r="Z87" s="39">
        <v>39</v>
      </c>
      <c r="AA87" s="40">
        <v>34</v>
      </c>
      <c r="AB87" s="38">
        <v>145</v>
      </c>
      <c r="AC87" s="39">
        <v>63</v>
      </c>
      <c r="AD87" s="40">
        <v>82</v>
      </c>
      <c r="AE87" s="37">
        <v>68</v>
      </c>
      <c r="AF87" s="38">
        <v>73</v>
      </c>
      <c r="AG87" s="39">
        <v>32</v>
      </c>
      <c r="AH87" s="40">
        <v>41</v>
      </c>
      <c r="AI87" s="38">
        <v>65</v>
      </c>
      <c r="AJ87" s="39">
        <v>31</v>
      </c>
      <c r="AK87" s="40">
        <v>34</v>
      </c>
      <c r="AL87" s="38">
        <v>38</v>
      </c>
      <c r="AM87" s="39">
        <v>16</v>
      </c>
      <c r="AN87" s="40">
        <v>22</v>
      </c>
      <c r="AO87" s="37">
        <v>68</v>
      </c>
      <c r="AP87" s="38">
        <v>103</v>
      </c>
      <c r="AQ87" s="39">
        <v>55</v>
      </c>
      <c r="AR87" s="40">
        <v>48</v>
      </c>
      <c r="AS87" s="38">
        <v>54</v>
      </c>
      <c r="AT87" s="39">
        <v>24</v>
      </c>
      <c r="AU87" s="40">
        <v>30</v>
      </c>
      <c r="AV87" s="38">
        <v>97</v>
      </c>
      <c r="AW87" s="39">
        <v>46</v>
      </c>
      <c r="AX87" s="40">
        <v>51</v>
      </c>
    </row>
    <row r="88" spans="1:50" ht="14.85" customHeight="1" thickBot="1" x14ac:dyDescent="0.2">
      <c r="A88" s="20">
        <v>69</v>
      </c>
      <c r="B88" s="46">
        <v>38</v>
      </c>
      <c r="C88" s="47">
        <v>17</v>
      </c>
      <c r="D88" s="48">
        <v>21</v>
      </c>
      <c r="E88" s="46">
        <v>11</v>
      </c>
      <c r="F88" s="47">
        <v>7</v>
      </c>
      <c r="G88" s="48">
        <v>4</v>
      </c>
      <c r="H88" s="46">
        <v>31</v>
      </c>
      <c r="I88" s="47">
        <v>12</v>
      </c>
      <c r="J88" s="48">
        <v>19</v>
      </c>
      <c r="K88" s="55">
        <v>69</v>
      </c>
      <c r="L88" s="46">
        <v>15</v>
      </c>
      <c r="M88" s="47">
        <v>8</v>
      </c>
      <c r="N88" s="48">
        <v>7</v>
      </c>
      <c r="O88" s="46">
        <v>55</v>
      </c>
      <c r="P88" s="47">
        <v>31</v>
      </c>
      <c r="Q88" s="48">
        <v>24</v>
      </c>
      <c r="R88" s="46">
        <v>55</v>
      </c>
      <c r="S88" s="47">
        <v>27</v>
      </c>
      <c r="T88" s="48">
        <v>28</v>
      </c>
      <c r="U88" s="45">
        <v>69</v>
      </c>
      <c r="V88" s="46">
        <v>21</v>
      </c>
      <c r="W88" s="47">
        <v>11</v>
      </c>
      <c r="X88" s="48">
        <v>10</v>
      </c>
      <c r="Y88" s="46">
        <v>81</v>
      </c>
      <c r="Z88" s="47">
        <v>32</v>
      </c>
      <c r="AA88" s="48">
        <v>49</v>
      </c>
      <c r="AB88" s="46">
        <v>112</v>
      </c>
      <c r="AC88" s="47">
        <v>48</v>
      </c>
      <c r="AD88" s="48">
        <v>64</v>
      </c>
      <c r="AE88" s="45">
        <v>69</v>
      </c>
      <c r="AF88" s="46">
        <v>71</v>
      </c>
      <c r="AG88" s="47">
        <v>29</v>
      </c>
      <c r="AH88" s="48">
        <v>42</v>
      </c>
      <c r="AI88" s="46">
        <v>71</v>
      </c>
      <c r="AJ88" s="47">
        <v>37</v>
      </c>
      <c r="AK88" s="48">
        <v>34</v>
      </c>
      <c r="AL88" s="46">
        <v>42</v>
      </c>
      <c r="AM88" s="47">
        <v>24</v>
      </c>
      <c r="AN88" s="48">
        <v>18</v>
      </c>
      <c r="AO88" s="45">
        <v>69</v>
      </c>
      <c r="AP88" s="46">
        <v>121</v>
      </c>
      <c r="AQ88" s="47">
        <v>46</v>
      </c>
      <c r="AR88" s="48">
        <v>75</v>
      </c>
      <c r="AS88" s="46">
        <v>50</v>
      </c>
      <c r="AT88" s="47">
        <v>22</v>
      </c>
      <c r="AU88" s="48">
        <v>28</v>
      </c>
      <c r="AV88" s="46">
        <v>96</v>
      </c>
      <c r="AW88" s="47">
        <v>43</v>
      </c>
      <c r="AX88" s="48">
        <v>53</v>
      </c>
    </row>
    <row r="89" spans="1:50" ht="14.85" customHeight="1" x14ac:dyDescent="0.15">
      <c r="A89" s="12" t="s">
        <v>77</v>
      </c>
      <c r="B89" s="38">
        <v>194</v>
      </c>
      <c r="C89" s="39">
        <v>84</v>
      </c>
      <c r="D89" s="40">
        <v>110</v>
      </c>
      <c r="E89" s="38">
        <v>33</v>
      </c>
      <c r="F89" s="39">
        <v>16</v>
      </c>
      <c r="G89" s="40">
        <v>17</v>
      </c>
      <c r="H89" s="38">
        <v>198</v>
      </c>
      <c r="I89" s="39">
        <v>88</v>
      </c>
      <c r="J89" s="40">
        <v>110</v>
      </c>
      <c r="K89" s="54" t="s">
        <v>77</v>
      </c>
      <c r="L89" s="38">
        <v>114</v>
      </c>
      <c r="M89" s="39">
        <v>46</v>
      </c>
      <c r="N89" s="40">
        <v>68</v>
      </c>
      <c r="O89" s="38">
        <v>285</v>
      </c>
      <c r="P89" s="39">
        <v>146</v>
      </c>
      <c r="Q89" s="40">
        <v>139</v>
      </c>
      <c r="R89" s="38">
        <v>252</v>
      </c>
      <c r="S89" s="39">
        <v>129</v>
      </c>
      <c r="T89" s="40">
        <v>123</v>
      </c>
      <c r="U89" s="37" t="s">
        <v>77</v>
      </c>
      <c r="V89" s="38">
        <v>93</v>
      </c>
      <c r="W89" s="39">
        <v>45</v>
      </c>
      <c r="X89" s="40">
        <v>48</v>
      </c>
      <c r="Y89" s="38">
        <v>367</v>
      </c>
      <c r="Z89" s="39">
        <v>161</v>
      </c>
      <c r="AA89" s="40">
        <v>206</v>
      </c>
      <c r="AB89" s="38">
        <v>571</v>
      </c>
      <c r="AC89" s="39">
        <v>277</v>
      </c>
      <c r="AD89" s="40">
        <v>294</v>
      </c>
      <c r="AE89" s="37" t="s">
        <v>77</v>
      </c>
      <c r="AF89" s="38">
        <v>354</v>
      </c>
      <c r="AG89" s="39">
        <v>153</v>
      </c>
      <c r="AH89" s="40">
        <v>201</v>
      </c>
      <c r="AI89" s="38">
        <v>319</v>
      </c>
      <c r="AJ89" s="39">
        <v>134</v>
      </c>
      <c r="AK89" s="40">
        <v>185</v>
      </c>
      <c r="AL89" s="38">
        <v>207</v>
      </c>
      <c r="AM89" s="39">
        <v>81</v>
      </c>
      <c r="AN89" s="40">
        <v>126</v>
      </c>
      <c r="AO89" s="37" t="s">
        <v>77</v>
      </c>
      <c r="AP89" s="38">
        <v>643</v>
      </c>
      <c r="AQ89" s="39">
        <v>297</v>
      </c>
      <c r="AR89" s="40">
        <v>346</v>
      </c>
      <c r="AS89" s="38">
        <v>317</v>
      </c>
      <c r="AT89" s="39">
        <v>139</v>
      </c>
      <c r="AU89" s="40">
        <v>178</v>
      </c>
      <c r="AV89" s="38">
        <v>521</v>
      </c>
      <c r="AW89" s="39">
        <v>240</v>
      </c>
      <c r="AX89" s="40">
        <v>281</v>
      </c>
    </row>
    <row r="90" spans="1:50" ht="14.85" customHeight="1" x14ac:dyDescent="0.15">
      <c r="A90" s="16">
        <v>70</v>
      </c>
      <c r="B90" s="42">
        <v>37</v>
      </c>
      <c r="C90" s="43">
        <v>17</v>
      </c>
      <c r="D90" s="44">
        <v>20</v>
      </c>
      <c r="E90" s="42">
        <v>4</v>
      </c>
      <c r="F90" s="43">
        <v>2</v>
      </c>
      <c r="G90" s="44">
        <v>2</v>
      </c>
      <c r="H90" s="42">
        <v>34</v>
      </c>
      <c r="I90" s="43">
        <v>12</v>
      </c>
      <c r="J90" s="44">
        <v>22</v>
      </c>
      <c r="K90" s="53">
        <v>70</v>
      </c>
      <c r="L90" s="42">
        <v>26</v>
      </c>
      <c r="M90" s="43">
        <v>8</v>
      </c>
      <c r="N90" s="44">
        <v>18</v>
      </c>
      <c r="O90" s="42">
        <v>62</v>
      </c>
      <c r="P90" s="43">
        <v>34</v>
      </c>
      <c r="Q90" s="44">
        <v>28</v>
      </c>
      <c r="R90" s="42">
        <v>46</v>
      </c>
      <c r="S90" s="43">
        <v>23</v>
      </c>
      <c r="T90" s="44">
        <v>23</v>
      </c>
      <c r="U90" s="41">
        <v>70</v>
      </c>
      <c r="V90" s="42">
        <v>25</v>
      </c>
      <c r="W90" s="43">
        <v>9</v>
      </c>
      <c r="X90" s="44">
        <v>16</v>
      </c>
      <c r="Y90" s="42">
        <v>77</v>
      </c>
      <c r="Z90" s="43">
        <v>32</v>
      </c>
      <c r="AA90" s="44">
        <v>45</v>
      </c>
      <c r="AB90" s="42">
        <v>117</v>
      </c>
      <c r="AC90" s="43">
        <v>56</v>
      </c>
      <c r="AD90" s="44">
        <v>61</v>
      </c>
      <c r="AE90" s="41">
        <v>70</v>
      </c>
      <c r="AF90" s="42">
        <v>71</v>
      </c>
      <c r="AG90" s="43">
        <v>25</v>
      </c>
      <c r="AH90" s="44">
        <v>46</v>
      </c>
      <c r="AI90" s="42">
        <v>59</v>
      </c>
      <c r="AJ90" s="43">
        <v>23</v>
      </c>
      <c r="AK90" s="44">
        <v>36</v>
      </c>
      <c r="AL90" s="42">
        <v>42</v>
      </c>
      <c r="AM90" s="43">
        <v>18</v>
      </c>
      <c r="AN90" s="44">
        <v>24</v>
      </c>
      <c r="AO90" s="41">
        <v>70</v>
      </c>
      <c r="AP90" s="42">
        <v>120</v>
      </c>
      <c r="AQ90" s="43">
        <v>53</v>
      </c>
      <c r="AR90" s="44">
        <v>67</v>
      </c>
      <c r="AS90" s="42">
        <v>55</v>
      </c>
      <c r="AT90" s="43">
        <v>25</v>
      </c>
      <c r="AU90" s="44">
        <v>30</v>
      </c>
      <c r="AV90" s="42">
        <v>98</v>
      </c>
      <c r="AW90" s="43">
        <v>43</v>
      </c>
      <c r="AX90" s="44">
        <v>55</v>
      </c>
    </row>
    <row r="91" spans="1:50" ht="14.85" customHeight="1" x14ac:dyDescent="0.15">
      <c r="A91" s="12">
        <v>71</v>
      </c>
      <c r="B91" s="38">
        <v>35</v>
      </c>
      <c r="C91" s="39">
        <v>15</v>
      </c>
      <c r="D91" s="40">
        <v>20</v>
      </c>
      <c r="E91" s="38">
        <v>10</v>
      </c>
      <c r="F91" s="39">
        <v>5</v>
      </c>
      <c r="G91" s="40">
        <v>5</v>
      </c>
      <c r="H91" s="38">
        <v>39</v>
      </c>
      <c r="I91" s="39">
        <v>24</v>
      </c>
      <c r="J91" s="40">
        <v>15</v>
      </c>
      <c r="K91" s="54">
        <v>71</v>
      </c>
      <c r="L91" s="38">
        <v>29</v>
      </c>
      <c r="M91" s="39">
        <v>13</v>
      </c>
      <c r="N91" s="40">
        <v>16</v>
      </c>
      <c r="O91" s="38">
        <v>66</v>
      </c>
      <c r="P91" s="39">
        <v>34</v>
      </c>
      <c r="Q91" s="40">
        <v>32</v>
      </c>
      <c r="R91" s="38">
        <v>55</v>
      </c>
      <c r="S91" s="39">
        <v>34</v>
      </c>
      <c r="T91" s="40">
        <v>21</v>
      </c>
      <c r="U91" s="37">
        <v>71</v>
      </c>
      <c r="V91" s="38">
        <v>17</v>
      </c>
      <c r="W91" s="39">
        <v>10</v>
      </c>
      <c r="X91" s="40">
        <v>7</v>
      </c>
      <c r="Y91" s="38">
        <v>77</v>
      </c>
      <c r="Z91" s="39">
        <v>32</v>
      </c>
      <c r="AA91" s="40">
        <v>45</v>
      </c>
      <c r="AB91" s="38">
        <v>123</v>
      </c>
      <c r="AC91" s="39">
        <v>62</v>
      </c>
      <c r="AD91" s="40">
        <v>61</v>
      </c>
      <c r="AE91" s="37">
        <v>71</v>
      </c>
      <c r="AF91" s="38">
        <v>67</v>
      </c>
      <c r="AG91" s="39">
        <v>30</v>
      </c>
      <c r="AH91" s="40">
        <v>37</v>
      </c>
      <c r="AI91" s="38">
        <v>58</v>
      </c>
      <c r="AJ91" s="39">
        <v>29</v>
      </c>
      <c r="AK91" s="40">
        <v>29</v>
      </c>
      <c r="AL91" s="38">
        <v>47</v>
      </c>
      <c r="AM91" s="39">
        <v>19</v>
      </c>
      <c r="AN91" s="40">
        <v>28</v>
      </c>
      <c r="AO91" s="37">
        <v>71</v>
      </c>
      <c r="AP91" s="38">
        <v>132</v>
      </c>
      <c r="AQ91" s="39">
        <v>53</v>
      </c>
      <c r="AR91" s="40">
        <v>79</v>
      </c>
      <c r="AS91" s="38">
        <v>63</v>
      </c>
      <c r="AT91" s="39">
        <v>33</v>
      </c>
      <c r="AU91" s="40">
        <v>30</v>
      </c>
      <c r="AV91" s="38">
        <v>93</v>
      </c>
      <c r="AW91" s="39">
        <v>45</v>
      </c>
      <c r="AX91" s="40">
        <v>48</v>
      </c>
    </row>
    <row r="92" spans="1:50" ht="14.85" customHeight="1" x14ac:dyDescent="0.15">
      <c r="A92" s="12">
        <v>72</v>
      </c>
      <c r="B92" s="38">
        <v>39</v>
      </c>
      <c r="C92" s="39">
        <v>16</v>
      </c>
      <c r="D92" s="40">
        <v>23</v>
      </c>
      <c r="E92" s="38">
        <v>9</v>
      </c>
      <c r="F92" s="39">
        <v>4</v>
      </c>
      <c r="G92" s="40">
        <v>5</v>
      </c>
      <c r="H92" s="38">
        <v>42</v>
      </c>
      <c r="I92" s="39">
        <v>13</v>
      </c>
      <c r="J92" s="40">
        <v>29</v>
      </c>
      <c r="K92" s="54">
        <v>72</v>
      </c>
      <c r="L92" s="38">
        <v>32</v>
      </c>
      <c r="M92" s="39">
        <v>10</v>
      </c>
      <c r="N92" s="40">
        <v>22</v>
      </c>
      <c r="O92" s="38">
        <v>43</v>
      </c>
      <c r="P92" s="39">
        <v>24</v>
      </c>
      <c r="Q92" s="40">
        <v>19</v>
      </c>
      <c r="R92" s="38">
        <v>56</v>
      </c>
      <c r="S92" s="39">
        <v>28</v>
      </c>
      <c r="T92" s="40">
        <v>28</v>
      </c>
      <c r="U92" s="37">
        <v>72</v>
      </c>
      <c r="V92" s="38">
        <v>17</v>
      </c>
      <c r="W92" s="39">
        <v>13</v>
      </c>
      <c r="X92" s="40">
        <v>4</v>
      </c>
      <c r="Y92" s="38">
        <v>73</v>
      </c>
      <c r="Z92" s="39">
        <v>36</v>
      </c>
      <c r="AA92" s="40">
        <v>37</v>
      </c>
      <c r="AB92" s="38">
        <v>115</v>
      </c>
      <c r="AC92" s="39">
        <v>56</v>
      </c>
      <c r="AD92" s="40">
        <v>59</v>
      </c>
      <c r="AE92" s="37">
        <v>72</v>
      </c>
      <c r="AF92" s="38">
        <v>62</v>
      </c>
      <c r="AG92" s="39">
        <v>26</v>
      </c>
      <c r="AH92" s="40">
        <v>36</v>
      </c>
      <c r="AI92" s="38">
        <v>76</v>
      </c>
      <c r="AJ92" s="39">
        <v>30</v>
      </c>
      <c r="AK92" s="40">
        <v>46</v>
      </c>
      <c r="AL92" s="38">
        <v>37</v>
      </c>
      <c r="AM92" s="39">
        <v>12</v>
      </c>
      <c r="AN92" s="40">
        <v>25</v>
      </c>
      <c r="AO92" s="37">
        <v>72</v>
      </c>
      <c r="AP92" s="38">
        <v>132</v>
      </c>
      <c r="AQ92" s="39">
        <v>65</v>
      </c>
      <c r="AR92" s="40">
        <v>67</v>
      </c>
      <c r="AS92" s="38">
        <v>59</v>
      </c>
      <c r="AT92" s="39">
        <v>20</v>
      </c>
      <c r="AU92" s="40">
        <v>39</v>
      </c>
      <c r="AV92" s="38">
        <v>109</v>
      </c>
      <c r="AW92" s="39">
        <v>49</v>
      </c>
      <c r="AX92" s="40">
        <v>60</v>
      </c>
    </row>
    <row r="93" spans="1:50" ht="14.85" customHeight="1" x14ac:dyDescent="0.15">
      <c r="A93" s="12">
        <v>73</v>
      </c>
      <c r="B93" s="38">
        <v>37</v>
      </c>
      <c r="C93" s="39">
        <v>18</v>
      </c>
      <c r="D93" s="40">
        <v>19</v>
      </c>
      <c r="E93" s="38">
        <v>5</v>
      </c>
      <c r="F93" s="39">
        <v>2</v>
      </c>
      <c r="G93" s="40">
        <v>3</v>
      </c>
      <c r="H93" s="38">
        <v>38</v>
      </c>
      <c r="I93" s="39">
        <v>17</v>
      </c>
      <c r="J93" s="40">
        <v>21</v>
      </c>
      <c r="K93" s="54">
        <v>73</v>
      </c>
      <c r="L93" s="38">
        <v>15</v>
      </c>
      <c r="M93" s="39">
        <v>9</v>
      </c>
      <c r="N93" s="40">
        <v>6</v>
      </c>
      <c r="O93" s="38">
        <v>57</v>
      </c>
      <c r="P93" s="39">
        <v>26</v>
      </c>
      <c r="Q93" s="40">
        <v>31</v>
      </c>
      <c r="R93" s="38">
        <v>51</v>
      </c>
      <c r="S93" s="39">
        <v>21</v>
      </c>
      <c r="T93" s="40">
        <v>30</v>
      </c>
      <c r="U93" s="37">
        <v>73</v>
      </c>
      <c r="V93" s="38">
        <v>22</v>
      </c>
      <c r="W93" s="39">
        <v>9</v>
      </c>
      <c r="X93" s="40">
        <v>13</v>
      </c>
      <c r="Y93" s="38">
        <v>68</v>
      </c>
      <c r="Z93" s="39">
        <v>35</v>
      </c>
      <c r="AA93" s="40">
        <v>33</v>
      </c>
      <c r="AB93" s="38">
        <v>110</v>
      </c>
      <c r="AC93" s="39">
        <v>54</v>
      </c>
      <c r="AD93" s="40">
        <v>56</v>
      </c>
      <c r="AE93" s="37">
        <v>73</v>
      </c>
      <c r="AF93" s="38">
        <v>71</v>
      </c>
      <c r="AG93" s="39">
        <v>34</v>
      </c>
      <c r="AH93" s="40">
        <v>37</v>
      </c>
      <c r="AI93" s="38">
        <v>61</v>
      </c>
      <c r="AJ93" s="39">
        <v>27</v>
      </c>
      <c r="AK93" s="40">
        <v>34</v>
      </c>
      <c r="AL93" s="38">
        <v>42</v>
      </c>
      <c r="AM93" s="39">
        <v>14</v>
      </c>
      <c r="AN93" s="40">
        <v>28</v>
      </c>
      <c r="AO93" s="37">
        <v>73</v>
      </c>
      <c r="AP93" s="38">
        <v>117</v>
      </c>
      <c r="AQ93" s="39">
        <v>54</v>
      </c>
      <c r="AR93" s="40">
        <v>63</v>
      </c>
      <c r="AS93" s="38">
        <v>70</v>
      </c>
      <c r="AT93" s="39">
        <v>30</v>
      </c>
      <c r="AU93" s="40">
        <v>40</v>
      </c>
      <c r="AV93" s="38">
        <v>113</v>
      </c>
      <c r="AW93" s="39">
        <v>53</v>
      </c>
      <c r="AX93" s="40">
        <v>60</v>
      </c>
    </row>
    <row r="94" spans="1:50" ht="14.85" customHeight="1" thickBot="1" x14ac:dyDescent="0.2">
      <c r="A94" s="20">
        <v>74</v>
      </c>
      <c r="B94" s="46">
        <v>46</v>
      </c>
      <c r="C94" s="47">
        <v>18</v>
      </c>
      <c r="D94" s="48">
        <v>28</v>
      </c>
      <c r="E94" s="46">
        <v>5</v>
      </c>
      <c r="F94" s="47">
        <v>3</v>
      </c>
      <c r="G94" s="48">
        <v>2</v>
      </c>
      <c r="H94" s="46">
        <v>45</v>
      </c>
      <c r="I94" s="47">
        <v>22</v>
      </c>
      <c r="J94" s="48">
        <v>23</v>
      </c>
      <c r="K94" s="55">
        <v>74</v>
      </c>
      <c r="L94" s="46">
        <v>12</v>
      </c>
      <c r="M94" s="47">
        <v>6</v>
      </c>
      <c r="N94" s="48">
        <v>6</v>
      </c>
      <c r="O94" s="46">
        <v>57</v>
      </c>
      <c r="P94" s="47">
        <v>28</v>
      </c>
      <c r="Q94" s="48">
        <v>29</v>
      </c>
      <c r="R94" s="46">
        <v>44</v>
      </c>
      <c r="S94" s="47">
        <v>23</v>
      </c>
      <c r="T94" s="48">
        <v>21</v>
      </c>
      <c r="U94" s="45">
        <v>74</v>
      </c>
      <c r="V94" s="46">
        <v>12</v>
      </c>
      <c r="W94" s="47">
        <v>4</v>
      </c>
      <c r="X94" s="48">
        <v>8</v>
      </c>
      <c r="Y94" s="46">
        <v>72</v>
      </c>
      <c r="Z94" s="47">
        <v>26</v>
      </c>
      <c r="AA94" s="48">
        <v>46</v>
      </c>
      <c r="AB94" s="46">
        <v>106</v>
      </c>
      <c r="AC94" s="47">
        <v>49</v>
      </c>
      <c r="AD94" s="48">
        <v>57</v>
      </c>
      <c r="AE94" s="45">
        <v>74</v>
      </c>
      <c r="AF94" s="46">
        <v>83</v>
      </c>
      <c r="AG94" s="47">
        <v>38</v>
      </c>
      <c r="AH94" s="48">
        <v>45</v>
      </c>
      <c r="AI94" s="46">
        <v>65</v>
      </c>
      <c r="AJ94" s="47">
        <v>25</v>
      </c>
      <c r="AK94" s="48">
        <v>40</v>
      </c>
      <c r="AL94" s="46">
        <v>39</v>
      </c>
      <c r="AM94" s="47">
        <v>18</v>
      </c>
      <c r="AN94" s="48">
        <v>21</v>
      </c>
      <c r="AO94" s="45">
        <v>74</v>
      </c>
      <c r="AP94" s="46">
        <v>142</v>
      </c>
      <c r="AQ94" s="47">
        <v>72</v>
      </c>
      <c r="AR94" s="48">
        <v>70</v>
      </c>
      <c r="AS94" s="46">
        <v>70</v>
      </c>
      <c r="AT94" s="47">
        <v>31</v>
      </c>
      <c r="AU94" s="48">
        <v>39</v>
      </c>
      <c r="AV94" s="46">
        <v>108</v>
      </c>
      <c r="AW94" s="47">
        <v>50</v>
      </c>
      <c r="AX94" s="48">
        <v>58</v>
      </c>
    </row>
    <row r="95" spans="1:50" ht="14.85" customHeight="1" x14ac:dyDescent="0.15">
      <c r="A95" s="12" t="s">
        <v>79</v>
      </c>
      <c r="B95" s="38">
        <v>238</v>
      </c>
      <c r="C95" s="39">
        <v>91</v>
      </c>
      <c r="D95" s="40">
        <v>147</v>
      </c>
      <c r="E95" s="38">
        <v>40</v>
      </c>
      <c r="F95" s="39">
        <v>14</v>
      </c>
      <c r="G95" s="40">
        <v>26</v>
      </c>
      <c r="H95" s="38">
        <v>200</v>
      </c>
      <c r="I95" s="39">
        <v>70</v>
      </c>
      <c r="J95" s="40">
        <v>130</v>
      </c>
      <c r="K95" s="54" t="s">
        <v>79</v>
      </c>
      <c r="L95" s="38">
        <v>127</v>
      </c>
      <c r="M95" s="39">
        <v>56</v>
      </c>
      <c r="N95" s="40">
        <v>71</v>
      </c>
      <c r="O95" s="38">
        <v>296</v>
      </c>
      <c r="P95" s="39">
        <v>138</v>
      </c>
      <c r="Q95" s="40">
        <v>158</v>
      </c>
      <c r="R95" s="38">
        <v>237</v>
      </c>
      <c r="S95" s="39">
        <v>104</v>
      </c>
      <c r="T95" s="40">
        <v>133</v>
      </c>
      <c r="U95" s="37" t="s">
        <v>79</v>
      </c>
      <c r="V95" s="38">
        <v>91</v>
      </c>
      <c r="W95" s="39">
        <v>42</v>
      </c>
      <c r="X95" s="40">
        <v>49</v>
      </c>
      <c r="Y95" s="38">
        <v>359</v>
      </c>
      <c r="Z95" s="39">
        <v>133</v>
      </c>
      <c r="AA95" s="40">
        <v>226</v>
      </c>
      <c r="AB95" s="38">
        <v>533</v>
      </c>
      <c r="AC95" s="39">
        <v>224</v>
      </c>
      <c r="AD95" s="40">
        <v>309</v>
      </c>
      <c r="AE95" s="37" t="s">
        <v>79</v>
      </c>
      <c r="AF95" s="38">
        <v>319</v>
      </c>
      <c r="AG95" s="39">
        <v>136</v>
      </c>
      <c r="AH95" s="40">
        <v>183</v>
      </c>
      <c r="AI95" s="38">
        <v>275</v>
      </c>
      <c r="AJ95" s="39">
        <v>117</v>
      </c>
      <c r="AK95" s="40">
        <v>158</v>
      </c>
      <c r="AL95" s="38">
        <v>243</v>
      </c>
      <c r="AM95" s="39">
        <v>99</v>
      </c>
      <c r="AN95" s="40">
        <v>144</v>
      </c>
      <c r="AO95" s="37" t="s">
        <v>79</v>
      </c>
      <c r="AP95" s="38">
        <v>667</v>
      </c>
      <c r="AQ95" s="39">
        <v>267</v>
      </c>
      <c r="AR95" s="40">
        <v>400</v>
      </c>
      <c r="AS95" s="38">
        <v>372</v>
      </c>
      <c r="AT95" s="39">
        <v>158</v>
      </c>
      <c r="AU95" s="40">
        <v>214</v>
      </c>
      <c r="AV95" s="38">
        <v>500</v>
      </c>
      <c r="AW95" s="39">
        <v>207</v>
      </c>
      <c r="AX95" s="40">
        <v>293</v>
      </c>
    </row>
    <row r="96" spans="1:50" ht="14.85" customHeight="1" x14ac:dyDescent="0.15">
      <c r="A96" s="16">
        <v>75</v>
      </c>
      <c r="B96" s="42">
        <v>53</v>
      </c>
      <c r="C96" s="43">
        <v>15</v>
      </c>
      <c r="D96" s="44">
        <v>38</v>
      </c>
      <c r="E96" s="42">
        <v>9</v>
      </c>
      <c r="F96" s="43">
        <v>5</v>
      </c>
      <c r="G96" s="44">
        <v>4</v>
      </c>
      <c r="H96" s="42">
        <v>52</v>
      </c>
      <c r="I96" s="43">
        <v>19</v>
      </c>
      <c r="J96" s="44">
        <v>33</v>
      </c>
      <c r="K96" s="53">
        <v>75</v>
      </c>
      <c r="L96" s="42">
        <v>27</v>
      </c>
      <c r="M96" s="43">
        <v>8</v>
      </c>
      <c r="N96" s="44">
        <v>19</v>
      </c>
      <c r="O96" s="42">
        <v>72</v>
      </c>
      <c r="P96" s="43">
        <v>34</v>
      </c>
      <c r="Q96" s="44">
        <v>38</v>
      </c>
      <c r="R96" s="42">
        <v>61</v>
      </c>
      <c r="S96" s="43">
        <v>34</v>
      </c>
      <c r="T96" s="44">
        <v>27</v>
      </c>
      <c r="U96" s="41">
        <v>75</v>
      </c>
      <c r="V96" s="42">
        <v>21</v>
      </c>
      <c r="W96" s="43">
        <v>7</v>
      </c>
      <c r="X96" s="44">
        <v>14</v>
      </c>
      <c r="Y96" s="42">
        <v>87</v>
      </c>
      <c r="Z96" s="43">
        <v>34</v>
      </c>
      <c r="AA96" s="44">
        <v>53</v>
      </c>
      <c r="AB96" s="42">
        <v>114</v>
      </c>
      <c r="AC96" s="43">
        <v>48</v>
      </c>
      <c r="AD96" s="44">
        <v>66</v>
      </c>
      <c r="AE96" s="41">
        <v>75</v>
      </c>
      <c r="AF96" s="42">
        <v>74</v>
      </c>
      <c r="AG96" s="43">
        <v>35</v>
      </c>
      <c r="AH96" s="44">
        <v>39</v>
      </c>
      <c r="AI96" s="42">
        <v>64</v>
      </c>
      <c r="AJ96" s="43">
        <v>25</v>
      </c>
      <c r="AK96" s="44">
        <v>39</v>
      </c>
      <c r="AL96" s="42">
        <v>63</v>
      </c>
      <c r="AM96" s="43">
        <v>28</v>
      </c>
      <c r="AN96" s="44">
        <v>35</v>
      </c>
      <c r="AO96" s="41">
        <v>75</v>
      </c>
      <c r="AP96" s="42">
        <v>152</v>
      </c>
      <c r="AQ96" s="43">
        <v>61</v>
      </c>
      <c r="AR96" s="44">
        <v>91</v>
      </c>
      <c r="AS96" s="42">
        <v>81</v>
      </c>
      <c r="AT96" s="43">
        <v>31</v>
      </c>
      <c r="AU96" s="44">
        <v>50</v>
      </c>
      <c r="AV96" s="42">
        <v>116</v>
      </c>
      <c r="AW96" s="43">
        <v>43</v>
      </c>
      <c r="AX96" s="44">
        <v>73</v>
      </c>
    </row>
    <row r="97" spans="1:50" ht="14.85" customHeight="1" x14ac:dyDescent="0.15">
      <c r="A97" s="12">
        <v>76</v>
      </c>
      <c r="B97" s="38">
        <v>67</v>
      </c>
      <c r="C97" s="39">
        <v>24</v>
      </c>
      <c r="D97" s="40">
        <v>43</v>
      </c>
      <c r="E97" s="38">
        <v>9</v>
      </c>
      <c r="F97" s="39">
        <v>4</v>
      </c>
      <c r="G97" s="40">
        <v>5</v>
      </c>
      <c r="H97" s="38">
        <v>33</v>
      </c>
      <c r="I97" s="39">
        <v>10</v>
      </c>
      <c r="J97" s="40">
        <v>23</v>
      </c>
      <c r="K97" s="54">
        <v>76</v>
      </c>
      <c r="L97" s="38">
        <v>34</v>
      </c>
      <c r="M97" s="39">
        <v>16</v>
      </c>
      <c r="N97" s="40">
        <v>18</v>
      </c>
      <c r="O97" s="38">
        <v>70</v>
      </c>
      <c r="P97" s="39">
        <v>28</v>
      </c>
      <c r="Q97" s="40">
        <v>42</v>
      </c>
      <c r="R97" s="38">
        <v>57</v>
      </c>
      <c r="S97" s="39">
        <v>22</v>
      </c>
      <c r="T97" s="40">
        <v>35</v>
      </c>
      <c r="U97" s="37">
        <v>76</v>
      </c>
      <c r="V97" s="38">
        <v>21</v>
      </c>
      <c r="W97" s="39">
        <v>11</v>
      </c>
      <c r="X97" s="40">
        <v>10</v>
      </c>
      <c r="Y97" s="38">
        <v>85</v>
      </c>
      <c r="Z97" s="39">
        <v>26</v>
      </c>
      <c r="AA97" s="40">
        <v>59</v>
      </c>
      <c r="AB97" s="38">
        <v>104</v>
      </c>
      <c r="AC97" s="39">
        <v>40</v>
      </c>
      <c r="AD97" s="40">
        <v>64</v>
      </c>
      <c r="AE97" s="37">
        <v>76</v>
      </c>
      <c r="AF97" s="38">
        <v>82</v>
      </c>
      <c r="AG97" s="39">
        <v>32</v>
      </c>
      <c r="AH97" s="40">
        <v>50</v>
      </c>
      <c r="AI97" s="38">
        <v>67</v>
      </c>
      <c r="AJ97" s="39">
        <v>30</v>
      </c>
      <c r="AK97" s="40">
        <v>37</v>
      </c>
      <c r="AL97" s="38">
        <v>49</v>
      </c>
      <c r="AM97" s="39">
        <v>15</v>
      </c>
      <c r="AN97" s="40">
        <v>34</v>
      </c>
      <c r="AO97" s="37">
        <v>76</v>
      </c>
      <c r="AP97" s="38">
        <v>150</v>
      </c>
      <c r="AQ97" s="39">
        <v>66</v>
      </c>
      <c r="AR97" s="40">
        <v>84</v>
      </c>
      <c r="AS97" s="38">
        <v>83</v>
      </c>
      <c r="AT97" s="39">
        <v>48</v>
      </c>
      <c r="AU97" s="40">
        <v>35</v>
      </c>
      <c r="AV97" s="38">
        <v>126</v>
      </c>
      <c r="AW97" s="39">
        <v>57</v>
      </c>
      <c r="AX97" s="40">
        <v>69</v>
      </c>
    </row>
    <row r="98" spans="1:50" ht="14.85" customHeight="1" x14ac:dyDescent="0.15">
      <c r="A98" s="12">
        <v>77</v>
      </c>
      <c r="B98" s="38">
        <v>50</v>
      </c>
      <c r="C98" s="39">
        <v>21</v>
      </c>
      <c r="D98" s="40">
        <v>29</v>
      </c>
      <c r="E98" s="38">
        <v>4</v>
      </c>
      <c r="F98" s="39">
        <v>1</v>
      </c>
      <c r="G98" s="40">
        <v>3</v>
      </c>
      <c r="H98" s="38">
        <v>48</v>
      </c>
      <c r="I98" s="39">
        <v>18</v>
      </c>
      <c r="J98" s="40">
        <v>30</v>
      </c>
      <c r="K98" s="54">
        <v>77</v>
      </c>
      <c r="L98" s="38">
        <v>31</v>
      </c>
      <c r="M98" s="39">
        <v>15</v>
      </c>
      <c r="N98" s="40">
        <v>16</v>
      </c>
      <c r="O98" s="38">
        <v>63</v>
      </c>
      <c r="P98" s="39">
        <v>26</v>
      </c>
      <c r="Q98" s="40">
        <v>37</v>
      </c>
      <c r="R98" s="38">
        <v>42</v>
      </c>
      <c r="S98" s="39">
        <v>16</v>
      </c>
      <c r="T98" s="40">
        <v>26</v>
      </c>
      <c r="U98" s="37">
        <v>77</v>
      </c>
      <c r="V98" s="38">
        <v>21</v>
      </c>
      <c r="W98" s="39">
        <v>9</v>
      </c>
      <c r="X98" s="40">
        <v>12</v>
      </c>
      <c r="Y98" s="38">
        <v>82</v>
      </c>
      <c r="Z98" s="39">
        <v>29</v>
      </c>
      <c r="AA98" s="40">
        <v>53</v>
      </c>
      <c r="AB98" s="38">
        <v>118</v>
      </c>
      <c r="AC98" s="39">
        <v>51</v>
      </c>
      <c r="AD98" s="40">
        <v>67</v>
      </c>
      <c r="AE98" s="37">
        <v>77</v>
      </c>
      <c r="AF98" s="38">
        <v>69</v>
      </c>
      <c r="AG98" s="39">
        <v>37</v>
      </c>
      <c r="AH98" s="40">
        <v>32</v>
      </c>
      <c r="AI98" s="38">
        <v>52</v>
      </c>
      <c r="AJ98" s="39">
        <v>29</v>
      </c>
      <c r="AK98" s="40">
        <v>23</v>
      </c>
      <c r="AL98" s="38">
        <v>55</v>
      </c>
      <c r="AM98" s="39">
        <v>24</v>
      </c>
      <c r="AN98" s="40">
        <v>31</v>
      </c>
      <c r="AO98" s="37">
        <v>77</v>
      </c>
      <c r="AP98" s="38">
        <v>144</v>
      </c>
      <c r="AQ98" s="39">
        <v>56</v>
      </c>
      <c r="AR98" s="40">
        <v>88</v>
      </c>
      <c r="AS98" s="38">
        <v>78</v>
      </c>
      <c r="AT98" s="39">
        <v>24</v>
      </c>
      <c r="AU98" s="40">
        <v>54</v>
      </c>
      <c r="AV98" s="38">
        <v>97</v>
      </c>
      <c r="AW98" s="39">
        <v>36</v>
      </c>
      <c r="AX98" s="40">
        <v>61</v>
      </c>
    </row>
    <row r="99" spans="1:50" ht="14.85" customHeight="1" x14ac:dyDescent="0.15">
      <c r="A99" s="12">
        <v>78</v>
      </c>
      <c r="B99" s="38">
        <v>39</v>
      </c>
      <c r="C99" s="39">
        <v>17</v>
      </c>
      <c r="D99" s="40">
        <v>22</v>
      </c>
      <c r="E99" s="38">
        <v>11</v>
      </c>
      <c r="F99" s="39">
        <v>4</v>
      </c>
      <c r="G99" s="40">
        <v>7</v>
      </c>
      <c r="H99" s="38">
        <v>42</v>
      </c>
      <c r="I99" s="39">
        <v>15</v>
      </c>
      <c r="J99" s="40">
        <v>27</v>
      </c>
      <c r="K99" s="54">
        <v>78</v>
      </c>
      <c r="L99" s="38">
        <v>24</v>
      </c>
      <c r="M99" s="39">
        <v>11</v>
      </c>
      <c r="N99" s="40">
        <v>13</v>
      </c>
      <c r="O99" s="38">
        <v>66</v>
      </c>
      <c r="P99" s="39">
        <v>37</v>
      </c>
      <c r="Q99" s="40">
        <v>29</v>
      </c>
      <c r="R99" s="38">
        <v>52</v>
      </c>
      <c r="S99" s="39">
        <v>19</v>
      </c>
      <c r="T99" s="40">
        <v>33</v>
      </c>
      <c r="U99" s="37">
        <v>78</v>
      </c>
      <c r="V99" s="38">
        <v>16</v>
      </c>
      <c r="W99" s="39">
        <v>9</v>
      </c>
      <c r="X99" s="40">
        <v>7</v>
      </c>
      <c r="Y99" s="38">
        <v>64</v>
      </c>
      <c r="Z99" s="39">
        <v>28</v>
      </c>
      <c r="AA99" s="40">
        <v>36</v>
      </c>
      <c r="AB99" s="38">
        <v>122</v>
      </c>
      <c r="AC99" s="39">
        <v>59</v>
      </c>
      <c r="AD99" s="40">
        <v>63</v>
      </c>
      <c r="AE99" s="37">
        <v>78</v>
      </c>
      <c r="AF99" s="38">
        <v>47</v>
      </c>
      <c r="AG99" s="39">
        <v>13</v>
      </c>
      <c r="AH99" s="40">
        <v>34</v>
      </c>
      <c r="AI99" s="38">
        <v>57</v>
      </c>
      <c r="AJ99" s="39">
        <v>22</v>
      </c>
      <c r="AK99" s="40">
        <v>35</v>
      </c>
      <c r="AL99" s="38">
        <v>50</v>
      </c>
      <c r="AM99" s="39">
        <v>21</v>
      </c>
      <c r="AN99" s="40">
        <v>29</v>
      </c>
      <c r="AO99" s="37">
        <v>78</v>
      </c>
      <c r="AP99" s="38">
        <v>152</v>
      </c>
      <c r="AQ99" s="39">
        <v>52</v>
      </c>
      <c r="AR99" s="40">
        <v>100</v>
      </c>
      <c r="AS99" s="38">
        <v>88</v>
      </c>
      <c r="AT99" s="39">
        <v>40</v>
      </c>
      <c r="AU99" s="40">
        <v>48</v>
      </c>
      <c r="AV99" s="38">
        <v>113</v>
      </c>
      <c r="AW99" s="39">
        <v>50</v>
      </c>
      <c r="AX99" s="40">
        <v>63</v>
      </c>
    </row>
    <row r="100" spans="1:50" ht="14.85" customHeight="1" thickBot="1" x14ac:dyDescent="0.2">
      <c r="A100" s="20">
        <v>79</v>
      </c>
      <c r="B100" s="46">
        <v>29</v>
      </c>
      <c r="C100" s="47">
        <v>14</v>
      </c>
      <c r="D100" s="48">
        <v>15</v>
      </c>
      <c r="E100" s="46">
        <v>7</v>
      </c>
      <c r="F100" s="47">
        <v>0</v>
      </c>
      <c r="G100" s="48">
        <v>7</v>
      </c>
      <c r="H100" s="46">
        <v>25</v>
      </c>
      <c r="I100" s="47">
        <v>8</v>
      </c>
      <c r="J100" s="48">
        <v>17</v>
      </c>
      <c r="K100" s="55">
        <v>79</v>
      </c>
      <c r="L100" s="46">
        <v>11</v>
      </c>
      <c r="M100" s="47">
        <v>6</v>
      </c>
      <c r="N100" s="48">
        <v>5</v>
      </c>
      <c r="O100" s="46">
        <v>25</v>
      </c>
      <c r="P100" s="47">
        <v>13</v>
      </c>
      <c r="Q100" s="48">
        <v>12</v>
      </c>
      <c r="R100" s="46">
        <v>25</v>
      </c>
      <c r="S100" s="47">
        <v>13</v>
      </c>
      <c r="T100" s="48">
        <v>12</v>
      </c>
      <c r="U100" s="45">
        <v>79</v>
      </c>
      <c r="V100" s="46">
        <v>12</v>
      </c>
      <c r="W100" s="47">
        <v>6</v>
      </c>
      <c r="X100" s="48">
        <v>6</v>
      </c>
      <c r="Y100" s="46">
        <v>41</v>
      </c>
      <c r="Z100" s="47">
        <v>16</v>
      </c>
      <c r="AA100" s="48">
        <v>25</v>
      </c>
      <c r="AB100" s="46">
        <v>75</v>
      </c>
      <c r="AC100" s="47">
        <v>26</v>
      </c>
      <c r="AD100" s="48">
        <v>49</v>
      </c>
      <c r="AE100" s="45">
        <v>79</v>
      </c>
      <c r="AF100" s="46">
        <v>47</v>
      </c>
      <c r="AG100" s="47">
        <v>19</v>
      </c>
      <c r="AH100" s="48">
        <v>28</v>
      </c>
      <c r="AI100" s="46">
        <v>35</v>
      </c>
      <c r="AJ100" s="47">
        <v>11</v>
      </c>
      <c r="AK100" s="48">
        <v>24</v>
      </c>
      <c r="AL100" s="46">
        <v>26</v>
      </c>
      <c r="AM100" s="47">
        <v>11</v>
      </c>
      <c r="AN100" s="48">
        <v>15</v>
      </c>
      <c r="AO100" s="45">
        <v>79</v>
      </c>
      <c r="AP100" s="46">
        <v>69</v>
      </c>
      <c r="AQ100" s="47">
        <v>32</v>
      </c>
      <c r="AR100" s="48">
        <v>37</v>
      </c>
      <c r="AS100" s="46">
        <v>42</v>
      </c>
      <c r="AT100" s="47">
        <v>15</v>
      </c>
      <c r="AU100" s="48">
        <v>27</v>
      </c>
      <c r="AV100" s="46">
        <v>48</v>
      </c>
      <c r="AW100" s="47">
        <v>21</v>
      </c>
      <c r="AX100" s="48">
        <v>27</v>
      </c>
    </row>
    <row r="101" spans="1:50" ht="14.85" customHeight="1" x14ac:dyDescent="0.15">
      <c r="A101" s="12" t="s">
        <v>81</v>
      </c>
      <c r="B101" s="38">
        <v>133</v>
      </c>
      <c r="C101" s="39">
        <v>44</v>
      </c>
      <c r="D101" s="40">
        <v>89</v>
      </c>
      <c r="E101" s="38">
        <v>26</v>
      </c>
      <c r="F101" s="39">
        <v>10</v>
      </c>
      <c r="G101" s="40">
        <v>16</v>
      </c>
      <c r="H101" s="38">
        <v>154</v>
      </c>
      <c r="I101" s="39">
        <v>40</v>
      </c>
      <c r="J101" s="40">
        <v>114</v>
      </c>
      <c r="K101" s="54" t="s">
        <v>81</v>
      </c>
      <c r="L101" s="38">
        <v>82</v>
      </c>
      <c r="M101" s="39">
        <v>24</v>
      </c>
      <c r="N101" s="40">
        <v>58</v>
      </c>
      <c r="O101" s="38">
        <v>178</v>
      </c>
      <c r="P101" s="39">
        <v>74</v>
      </c>
      <c r="Q101" s="40">
        <v>104</v>
      </c>
      <c r="R101" s="38">
        <v>133</v>
      </c>
      <c r="S101" s="39">
        <v>54</v>
      </c>
      <c r="T101" s="40">
        <v>79</v>
      </c>
      <c r="U101" s="37" t="s">
        <v>81</v>
      </c>
      <c r="V101" s="38">
        <v>74</v>
      </c>
      <c r="W101" s="39">
        <v>18</v>
      </c>
      <c r="X101" s="40">
        <v>56</v>
      </c>
      <c r="Y101" s="38">
        <v>263</v>
      </c>
      <c r="Z101" s="39">
        <v>109</v>
      </c>
      <c r="AA101" s="40">
        <v>154</v>
      </c>
      <c r="AB101" s="38">
        <v>373</v>
      </c>
      <c r="AC101" s="39">
        <v>151</v>
      </c>
      <c r="AD101" s="40">
        <v>222</v>
      </c>
      <c r="AE101" s="37" t="s">
        <v>81</v>
      </c>
      <c r="AF101" s="38">
        <v>205</v>
      </c>
      <c r="AG101" s="39">
        <v>80</v>
      </c>
      <c r="AH101" s="40">
        <v>125</v>
      </c>
      <c r="AI101" s="38">
        <v>190</v>
      </c>
      <c r="AJ101" s="39">
        <v>71</v>
      </c>
      <c r="AK101" s="40">
        <v>119</v>
      </c>
      <c r="AL101" s="38">
        <v>164</v>
      </c>
      <c r="AM101" s="39">
        <v>58</v>
      </c>
      <c r="AN101" s="40">
        <v>106</v>
      </c>
      <c r="AO101" s="37" t="s">
        <v>81</v>
      </c>
      <c r="AP101" s="38">
        <v>392</v>
      </c>
      <c r="AQ101" s="39">
        <v>165</v>
      </c>
      <c r="AR101" s="40">
        <v>227</v>
      </c>
      <c r="AS101" s="38">
        <v>287</v>
      </c>
      <c r="AT101" s="39">
        <v>112</v>
      </c>
      <c r="AU101" s="40">
        <v>175</v>
      </c>
      <c r="AV101" s="38">
        <v>361</v>
      </c>
      <c r="AW101" s="39">
        <v>126</v>
      </c>
      <c r="AX101" s="40">
        <v>235</v>
      </c>
    </row>
    <row r="102" spans="1:50" ht="14.85" customHeight="1" x14ac:dyDescent="0.15">
      <c r="A102" s="16">
        <v>80</v>
      </c>
      <c r="B102" s="42">
        <v>27</v>
      </c>
      <c r="C102" s="43">
        <v>8</v>
      </c>
      <c r="D102" s="44">
        <v>19</v>
      </c>
      <c r="E102" s="42">
        <v>4</v>
      </c>
      <c r="F102" s="43">
        <v>0</v>
      </c>
      <c r="G102" s="44">
        <v>4</v>
      </c>
      <c r="H102" s="42">
        <v>29</v>
      </c>
      <c r="I102" s="43">
        <v>7</v>
      </c>
      <c r="J102" s="44">
        <v>22</v>
      </c>
      <c r="K102" s="53">
        <v>80</v>
      </c>
      <c r="L102" s="42">
        <v>15</v>
      </c>
      <c r="M102" s="43">
        <v>6</v>
      </c>
      <c r="N102" s="44">
        <v>9</v>
      </c>
      <c r="O102" s="42">
        <v>42</v>
      </c>
      <c r="P102" s="43">
        <v>19</v>
      </c>
      <c r="Q102" s="44">
        <v>23</v>
      </c>
      <c r="R102" s="42">
        <v>22</v>
      </c>
      <c r="S102" s="43">
        <v>6</v>
      </c>
      <c r="T102" s="44">
        <v>16</v>
      </c>
      <c r="U102" s="41">
        <v>80</v>
      </c>
      <c r="V102" s="42">
        <v>5</v>
      </c>
      <c r="W102" s="43">
        <v>0</v>
      </c>
      <c r="X102" s="44">
        <v>5</v>
      </c>
      <c r="Y102" s="42">
        <v>48</v>
      </c>
      <c r="Z102" s="43">
        <v>22</v>
      </c>
      <c r="AA102" s="44">
        <v>26</v>
      </c>
      <c r="AB102" s="42">
        <v>63</v>
      </c>
      <c r="AC102" s="43">
        <v>24</v>
      </c>
      <c r="AD102" s="44">
        <v>39</v>
      </c>
      <c r="AE102" s="41">
        <v>80</v>
      </c>
      <c r="AF102" s="42">
        <v>39</v>
      </c>
      <c r="AG102" s="43">
        <v>16</v>
      </c>
      <c r="AH102" s="44">
        <v>23</v>
      </c>
      <c r="AI102" s="42">
        <v>46</v>
      </c>
      <c r="AJ102" s="43">
        <v>21</v>
      </c>
      <c r="AK102" s="44">
        <v>25</v>
      </c>
      <c r="AL102" s="42">
        <v>50</v>
      </c>
      <c r="AM102" s="43">
        <v>23</v>
      </c>
      <c r="AN102" s="44">
        <v>27</v>
      </c>
      <c r="AO102" s="41">
        <v>80</v>
      </c>
      <c r="AP102" s="42">
        <v>65</v>
      </c>
      <c r="AQ102" s="43">
        <v>24</v>
      </c>
      <c r="AR102" s="44">
        <v>41</v>
      </c>
      <c r="AS102" s="42">
        <v>44</v>
      </c>
      <c r="AT102" s="43">
        <v>22</v>
      </c>
      <c r="AU102" s="44">
        <v>22</v>
      </c>
      <c r="AV102" s="42">
        <v>61</v>
      </c>
      <c r="AW102" s="43">
        <v>18</v>
      </c>
      <c r="AX102" s="44">
        <v>43</v>
      </c>
    </row>
    <row r="103" spans="1:50" ht="14.85" customHeight="1" x14ac:dyDescent="0.15">
      <c r="A103" s="12">
        <v>81</v>
      </c>
      <c r="B103" s="38">
        <v>24</v>
      </c>
      <c r="C103" s="39">
        <v>6</v>
      </c>
      <c r="D103" s="40">
        <v>18</v>
      </c>
      <c r="E103" s="38">
        <v>6</v>
      </c>
      <c r="F103" s="39">
        <v>3</v>
      </c>
      <c r="G103" s="40">
        <v>3</v>
      </c>
      <c r="H103" s="38">
        <v>31</v>
      </c>
      <c r="I103" s="39">
        <v>7</v>
      </c>
      <c r="J103" s="40">
        <v>24</v>
      </c>
      <c r="K103" s="54">
        <v>81</v>
      </c>
      <c r="L103" s="38">
        <v>13</v>
      </c>
      <c r="M103" s="39">
        <v>3</v>
      </c>
      <c r="N103" s="40">
        <v>10</v>
      </c>
      <c r="O103" s="38">
        <v>42</v>
      </c>
      <c r="P103" s="39">
        <v>17</v>
      </c>
      <c r="Q103" s="40">
        <v>25</v>
      </c>
      <c r="R103" s="38">
        <v>22</v>
      </c>
      <c r="S103" s="39">
        <v>5</v>
      </c>
      <c r="T103" s="40">
        <v>17</v>
      </c>
      <c r="U103" s="37">
        <v>81</v>
      </c>
      <c r="V103" s="38">
        <v>20</v>
      </c>
      <c r="W103" s="39">
        <v>5</v>
      </c>
      <c r="X103" s="40">
        <v>15</v>
      </c>
      <c r="Y103" s="38">
        <v>57</v>
      </c>
      <c r="Z103" s="39">
        <v>23</v>
      </c>
      <c r="AA103" s="40">
        <v>34</v>
      </c>
      <c r="AB103" s="38">
        <v>89</v>
      </c>
      <c r="AC103" s="39">
        <v>34</v>
      </c>
      <c r="AD103" s="40">
        <v>55</v>
      </c>
      <c r="AE103" s="37">
        <v>81</v>
      </c>
      <c r="AF103" s="38">
        <v>45</v>
      </c>
      <c r="AG103" s="39">
        <v>20</v>
      </c>
      <c r="AH103" s="40">
        <v>25</v>
      </c>
      <c r="AI103" s="38">
        <v>38</v>
      </c>
      <c r="AJ103" s="39">
        <v>11</v>
      </c>
      <c r="AK103" s="40">
        <v>27</v>
      </c>
      <c r="AL103" s="38">
        <v>28</v>
      </c>
      <c r="AM103" s="39">
        <v>8</v>
      </c>
      <c r="AN103" s="40">
        <v>20</v>
      </c>
      <c r="AO103" s="37">
        <v>81</v>
      </c>
      <c r="AP103" s="38">
        <v>81</v>
      </c>
      <c r="AQ103" s="39">
        <v>38</v>
      </c>
      <c r="AR103" s="40">
        <v>43</v>
      </c>
      <c r="AS103" s="38">
        <v>70</v>
      </c>
      <c r="AT103" s="39">
        <v>25</v>
      </c>
      <c r="AU103" s="40">
        <v>45</v>
      </c>
      <c r="AV103" s="38">
        <v>78</v>
      </c>
      <c r="AW103" s="39">
        <v>32</v>
      </c>
      <c r="AX103" s="40">
        <v>46</v>
      </c>
    </row>
    <row r="104" spans="1:50" ht="14.85" customHeight="1" x14ac:dyDescent="0.15">
      <c r="A104" s="12">
        <v>82</v>
      </c>
      <c r="B104" s="38">
        <v>34</v>
      </c>
      <c r="C104" s="39">
        <v>11</v>
      </c>
      <c r="D104" s="40">
        <v>23</v>
      </c>
      <c r="E104" s="38">
        <v>5</v>
      </c>
      <c r="F104" s="39">
        <v>1</v>
      </c>
      <c r="G104" s="40">
        <v>4</v>
      </c>
      <c r="H104" s="38">
        <v>32</v>
      </c>
      <c r="I104" s="39">
        <v>12</v>
      </c>
      <c r="J104" s="40">
        <v>20</v>
      </c>
      <c r="K104" s="54">
        <v>82</v>
      </c>
      <c r="L104" s="38">
        <v>24</v>
      </c>
      <c r="M104" s="39">
        <v>8</v>
      </c>
      <c r="N104" s="40">
        <v>16</v>
      </c>
      <c r="O104" s="38">
        <v>31</v>
      </c>
      <c r="P104" s="39">
        <v>18</v>
      </c>
      <c r="Q104" s="40">
        <v>13</v>
      </c>
      <c r="R104" s="38">
        <v>25</v>
      </c>
      <c r="S104" s="39">
        <v>11</v>
      </c>
      <c r="T104" s="40">
        <v>14</v>
      </c>
      <c r="U104" s="37">
        <v>82</v>
      </c>
      <c r="V104" s="38">
        <v>17</v>
      </c>
      <c r="W104" s="39">
        <v>4</v>
      </c>
      <c r="X104" s="40">
        <v>13</v>
      </c>
      <c r="Y104" s="38">
        <v>53</v>
      </c>
      <c r="Z104" s="39">
        <v>21</v>
      </c>
      <c r="AA104" s="40">
        <v>32</v>
      </c>
      <c r="AB104" s="38">
        <v>86</v>
      </c>
      <c r="AC104" s="39">
        <v>31</v>
      </c>
      <c r="AD104" s="40">
        <v>55</v>
      </c>
      <c r="AE104" s="37">
        <v>82</v>
      </c>
      <c r="AF104" s="38">
        <v>42</v>
      </c>
      <c r="AG104" s="39">
        <v>11</v>
      </c>
      <c r="AH104" s="40">
        <v>31</v>
      </c>
      <c r="AI104" s="38">
        <v>34</v>
      </c>
      <c r="AJ104" s="39">
        <v>12</v>
      </c>
      <c r="AK104" s="40">
        <v>22</v>
      </c>
      <c r="AL104" s="38">
        <v>37</v>
      </c>
      <c r="AM104" s="39">
        <v>12</v>
      </c>
      <c r="AN104" s="40">
        <v>25</v>
      </c>
      <c r="AO104" s="37">
        <v>82</v>
      </c>
      <c r="AP104" s="38">
        <v>88</v>
      </c>
      <c r="AQ104" s="39">
        <v>37</v>
      </c>
      <c r="AR104" s="40">
        <v>51</v>
      </c>
      <c r="AS104" s="38">
        <v>67</v>
      </c>
      <c r="AT104" s="39">
        <v>26</v>
      </c>
      <c r="AU104" s="40">
        <v>41</v>
      </c>
      <c r="AV104" s="38">
        <v>63</v>
      </c>
      <c r="AW104" s="39">
        <v>19</v>
      </c>
      <c r="AX104" s="40">
        <v>44</v>
      </c>
    </row>
    <row r="105" spans="1:50" ht="14.85" customHeight="1" x14ac:dyDescent="0.15">
      <c r="A105" s="12">
        <v>83</v>
      </c>
      <c r="B105" s="38">
        <v>27</v>
      </c>
      <c r="C105" s="39">
        <v>11</v>
      </c>
      <c r="D105" s="40">
        <v>16</v>
      </c>
      <c r="E105" s="38">
        <v>5</v>
      </c>
      <c r="F105" s="39">
        <v>4</v>
      </c>
      <c r="G105" s="40">
        <v>1</v>
      </c>
      <c r="H105" s="38">
        <v>31</v>
      </c>
      <c r="I105" s="39">
        <v>7</v>
      </c>
      <c r="J105" s="40">
        <v>24</v>
      </c>
      <c r="K105" s="54">
        <v>83</v>
      </c>
      <c r="L105" s="38">
        <v>13</v>
      </c>
      <c r="M105" s="39">
        <v>4</v>
      </c>
      <c r="N105" s="40">
        <v>9</v>
      </c>
      <c r="O105" s="38">
        <v>34</v>
      </c>
      <c r="P105" s="39">
        <v>13</v>
      </c>
      <c r="Q105" s="40">
        <v>21</v>
      </c>
      <c r="R105" s="38">
        <v>36</v>
      </c>
      <c r="S105" s="39">
        <v>15</v>
      </c>
      <c r="T105" s="40">
        <v>21</v>
      </c>
      <c r="U105" s="37">
        <v>83</v>
      </c>
      <c r="V105" s="38">
        <v>15</v>
      </c>
      <c r="W105" s="39">
        <v>4</v>
      </c>
      <c r="X105" s="40">
        <v>11</v>
      </c>
      <c r="Y105" s="38">
        <v>53</v>
      </c>
      <c r="Z105" s="39">
        <v>23</v>
      </c>
      <c r="AA105" s="40">
        <v>30</v>
      </c>
      <c r="AB105" s="38">
        <v>72</v>
      </c>
      <c r="AC105" s="39">
        <v>34</v>
      </c>
      <c r="AD105" s="40">
        <v>38</v>
      </c>
      <c r="AE105" s="37">
        <v>83</v>
      </c>
      <c r="AF105" s="38">
        <v>39</v>
      </c>
      <c r="AG105" s="39">
        <v>17</v>
      </c>
      <c r="AH105" s="40">
        <v>22</v>
      </c>
      <c r="AI105" s="38">
        <v>37</v>
      </c>
      <c r="AJ105" s="39">
        <v>13</v>
      </c>
      <c r="AK105" s="40">
        <v>24</v>
      </c>
      <c r="AL105" s="38">
        <v>27</v>
      </c>
      <c r="AM105" s="39">
        <v>9</v>
      </c>
      <c r="AN105" s="40">
        <v>18</v>
      </c>
      <c r="AO105" s="37">
        <v>83</v>
      </c>
      <c r="AP105" s="38">
        <v>82</v>
      </c>
      <c r="AQ105" s="39">
        <v>44</v>
      </c>
      <c r="AR105" s="40">
        <v>38</v>
      </c>
      <c r="AS105" s="38">
        <v>56</v>
      </c>
      <c r="AT105" s="39">
        <v>25</v>
      </c>
      <c r="AU105" s="40">
        <v>31</v>
      </c>
      <c r="AV105" s="38">
        <v>91</v>
      </c>
      <c r="AW105" s="39">
        <v>34</v>
      </c>
      <c r="AX105" s="40">
        <v>57</v>
      </c>
    </row>
    <row r="106" spans="1:50" ht="14.85" customHeight="1" thickBot="1" x14ac:dyDescent="0.2">
      <c r="A106" s="20">
        <v>84</v>
      </c>
      <c r="B106" s="46">
        <v>21</v>
      </c>
      <c r="C106" s="47">
        <v>8</v>
      </c>
      <c r="D106" s="48">
        <v>13</v>
      </c>
      <c r="E106" s="46">
        <v>6</v>
      </c>
      <c r="F106" s="47">
        <v>2</v>
      </c>
      <c r="G106" s="48">
        <v>4</v>
      </c>
      <c r="H106" s="46">
        <v>31</v>
      </c>
      <c r="I106" s="47">
        <v>7</v>
      </c>
      <c r="J106" s="48">
        <v>24</v>
      </c>
      <c r="K106" s="55">
        <v>84</v>
      </c>
      <c r="L106" s="46">
        <v>17</v>
      </c>
      <c r="M106" s="47">
        <v>3</v>
      </c>
      <c r="N106" s="48">
        <v>14</v>
      </c>
      <c r="O106" s="46">
        <v>29</v>
      </c>
      <c r="P106" s="47">
        <v>7</v>
      </c>
      <c r="Q106" s="48">
        <v>22</v>
      </c>
      <c r="R106" s="46">
        <v>28</v>
      </c>
      <c r="S106" s="47">
        <v>17</v>
      </c>
      <c r="T106" s="48">
        <v>11</v>
      </c>
      <c r="U106" s="45">
        <v>84</v>
      </c>
      <c r="V106" s="46">
        <v>17</v>
      </c>
      <c r="W106" s="47">
        <v>5</v>
      </c>
      <c r="X106" s="48">
        <v>12</v>
      </c>
      <c r="Y106" s="46">
        <v>52</v>
      </c>
      <c r="Z106" s="47">
        <v>20</v>
      </c>
      <c r="AA106" s="48">
        <v>32</v>
      </c>
      <c r="AB106" s="46">
        <v>63</v>
      </c>
      <c r="AC106" s="47">
        <v>28</v>
      </c>
      <c r="AD106" s="48">
        <v>35</v>
      </c>
      <c r="AE106" s="45">
        <v>84</v>
      </c>
      <c r="AF106" s="46">
        <v>40</v>
      </c>
      <c r="AG106" s="47">
        <v>16</v>
      </c>
      <c r="AH106" s="48">
        <v>24</v>
      </c>
      <c r="AI106" s="46">
        <v>35</v>
      </c>
      <c r="AJ106" s="47">
        <v>14</v>
      </c>
      <c r="AK106" s="48">
        <v>21</v>
      </c>
      <c r="AL106" s="46">
        <v>22</v>
      </c>
      <c r="AM106" s="47">
        <v>6</v>
      </c>
      <c r="AN106" s="48">
        <v>16</v>
      </c>
      <c r="AO106" s="45">
        <v>84</v>
      </c>
      <c r="AP106" s="46">
        <v>76</v>
      </c>
      <c r="AQ106" s="47">
        <v>22</v>
      </c>
      <c r="AR106" s="48">
        <v>54</v>
      </c>
      <c r="AS106" s="46">
        <v>50</v>
      </c>
      <c r="AT106" s="47">
        <v>14</v>
      </c>
      <c r="AU106" s="48">
        <v>36</v>
      </c>
      <c r="AV106" s="46">
        <v>68</v>
      </c>
      <c r="AW106" s="47">
        <v>23</v>
      </c>
      <c r="AX106" s="48">
        <v>45</v>
      </c>
    </row>
    <row r="107" spans="1:50" ht="14.85" customHeight="1" thickBot="1" x14ac:dyDescent="0.2">
      <c r="A107" s="124" t="s">
        <v>83</v>
      </c>
      <c r="B107" s="9">
        <v>96</v>
      </c>
      <c r="C107" s="10">
        <v>33</v>
      </c>
      <c r="D107" s="11">
        <v>63</v>
      </c>
      <c r="E107" s="9">
        <v>15</v>
      </c>
      <c r="F107" s="10">
        <v>5</v>
      </c>
      <c r="G107" s="11">
        <v>10</v>
      </c>
      <c r="H107" s="9">
        <v>107</v>
      </c>
      <c r="I107" s="10">
        <v>29</v>
      </c>
      <c r="J107" s="11">
        <v>78</v>
      </c>
      <c r="K107" s="125" t="s">
        <v>83</v>
      </c>
      <c r="L107" s="9">
        <v>69</v>
      </c>
      <c r="M107" s="10">
        <v>28</v>
      </c>
      <c r="N107" s="11">
        <v>41</v>
      </c>
      <c r="O107" s="9">
        <v>126</v>
      </c>
      <c r="P107" s="10">
        <v>45</v>
      </c>
      <c r="Q107" s="11">
        <v>81</v>
      </c>
      <c r="R107" s="9">
        <v>107</v>
      </c>
      <c r="S107" s="10">
        <v>41</v>
      </c>
      <c r="T107" s="11">
        <v>66</v>
      </c>
      <c r="U107" s="124" t="s">
        <v>83</v>
      </c>
      <c r="V107" s="9">
        <v>68</v>
      </c>
      <c r="W107" s="10">
        <v>18</v>
      </c>
      <c r="X107" s="11">
        <v>50</v>
      </c>
      <c r="Y107" s="9">
        <v>211</v>
      </c>
      <c r="Z107" s="10">
        <v>73</v>
      </c>
      <c r="AA107" s="11">
        <v>138</v>
      </c>
      <c r="AB107" s="9">
        <v>298</v>
      </c>
      <c r="AC107" s="10">
        <v>114</v>
      </c>
      <c r="AD107" s="11">
        <v>184</v>
      </c>
      <c r="AE107" s="124" t="s">
        <v>83</v>
      </c>
      <c r="AF107" s="9">
        <v>150</v>
      </c>
      <c r="AG107" s="10">
        <v>50</v>
      </c>
      <c r="AH107" s="11">
        <v>100</v>
      </c>
      <c r="AI107" s="9">
        <v>209</v>
      </c>
      <c r="AJ107" s="10">
        <v>56</v>
      </c>
      <c r="AK107" s="11">
        <v>153</v>
      </c>
      <c r="AL107" s="9">
        <v>93</v>
      </c>
      <c r="AM107" s="10">
        <v>33</v>
      </c>
      <c r="AN107" s="11">
        <v>60</v>
      </c>
      <c r="AO107" s="124" t="s">
        <v>83</v>
      </c>
      <c r="AP107" s="9">
        <v>271</v>
      </c>
      <c r="AQ107" s="10">
        <v>98</v>
      </c>
      <c r="AR107" s="11">
        <v>173</v>
      </c>
      <c r="AS107" s="9">
        <v>188</v>
      </c>
      <c r="AT107" s="10">
        <v>70</v>
      </c>
      <c r="AU107" s="11">
        <v>118</v>
      </c>
      <c r="AV107" s="9">
        <v>246</v>
      </c>
      <c r="AW107" s="10">
        <v>79</v>
      </c>
      <c r="AX107" s="11">
        <v>167</v>
      </c>
    </row>
    <row r="108" spans="1:50" ht="14.85" customHeight="1" thickBot="1" x14ac:dyDescent="0.2">
      <c r="A108" s="124" t="s">
        <v>85</v>
      </c>
      <c r="B108" s="9">
        <v>50</v>
      </c>
      <c r="C108" s="10">
        <v>13</v>
      </c>
      <c r="D108" s="11">
        <v>37</v>
      </c>
      <c r="E108" s="9">
        <v>5</v>
      </c>
      <c r="F108" s="10">
        <v>0</v>
      </c>
      <c r="G108" s="11">
        <v>5</v>
      </c>
      <c r="H108" s="9">
        <v>69</v>
      </c>
      <c r="I108" s="10">
        <v>13</v>
      </c>
      <c r="J108" s="11">
        <v>56</v>
      </c>
      <c r="K108" s="125" t="s">
        <v>85</v>
      </c>
      <c r="L108" s="9">
        <v>47</v>
      </c>
      <c r="M108" s="10">
        <v>13</v>
      </c>
      <c r="N108" s="11">
        <v>34</v>
      </c>
      <c r="O108" s="9">
        <v>58</v>
      </c>
      <c r="P108" s="10">
        <v>18</v>
      </c>
      <c r="Q108" s="11">
        <v>40</v>
      </c>
      <c r="R108" s="9">
        <v>48</v>
      </c>
      <c r="S108" s="10">
        <v>9</v>
      </c>
      <c r="T108" s="11">
        <v>39</v>
      </c>
      <c r="U108" s="124" t="s">
        <v>85</v>
      </c>
      <c r="V108" s="9">
        <v>28</v>
      </c>
      <c r="W108" s="10">
        <v>7</v>
      </c>
      <c r="X108" s="11">
        <v>21</v>
      </c>
      <c r="Y108" s="9">
        <v>137</v>
      </c>
      <c r="Z108" s="10">
        <v>46</v>
      </c>
      <c r="AA108" s="11">
        <v>91</v>
      </c>
      <c r="AB108" s="9">
        <v>171</v>
      </c>
      <c r="AC108" s="10">
        <v>53</v>
      </c>
      <c r="AD108" s="11">
        <v>118</v>
      </c>
      <c r="AE108" s="124" t="s">
        <v>85</v>
      </c>
      <c r="AF108" s="9">
        <v>53</v>
      </c>
      <c r="AG108" s="10">
        <v>20</v>
      </c>
      <c r="AH108" s="11">
        <v>33</v>
      </c>
      <c r="AI108" s="9">
        <v>157</v>
      </c>
      <c r="AJ108" s="10">
        <v>45</v>
      </c>
      <c r="AK108" s="11">
        <v>112</v>
      </c>
      <c r="AL108" s="9">
        <v>51</v>
      </c>
      <c r="AM108" s="10">
        <v>17</v>
      </c>
      <c r="AN108" s="11">
        <v>34</v>
      </c>
      <c r="AO108" s="124" t="s">
        <v>85</v>
      </c>
      <c r="AP108" s="9">
        <v>140</v>
      </c>
      <c r="AQ108" s="10">
        <v>29</v>
      </c>
      <c r="AR108" s="11">
        <v>111</v>
      </c>
      <c r="AS108" s="9">
        <v>76</v>
      </c>
      <c r="AT108" s="10">
        <v>18</v>
      </c>
      <c r="AU108" s="11">
        <v>58</v>
      </c>
      <c r="AV108" s="9">
        <v>114</v>
      </c>
      <c r="AW108" s="10">
        <v>25</v>
      </c>
      <c r="AX108" s="11">
        <v>89</v>
      </c>
    </row>
    <row r="109" spans="1:50" ht="14.85" customHeight="1" thickBot="1" x14ac:dyDescent="0.2">
      <c r="A109" s="124" t="s">
        <v>87</v>
      </c>
      <c r="B109" s="9">
        <v>5</v>
      </c>
      <c r="C109" s="10">
        <v>-1</v>
      </c>
      <c r="D109" s="11">
        <v>6</v>
      </c>
      <c r="E109" s="9">
        <v>-4</v>
      </c>
      <c r="F109" s="10">
        <v>-1</v>
      </c>
      <c r="G109" s="11">
        <v>-3</v>
      </c>
      <c r="H109" s="9">
        <v>28</v>
      </c>
      <c r="I109" s="10">
        <v>5</v>
      </c>
      <c r="J109" s="11">
        <v>23</v>
      </c>
      <c r="K109" s="125" t="s">
        <v>87</v>
      </c>
      <c r="L109" s="9">
        <v>17</v>
      </c>
      <c r="M109" s="10">
        <v>1</v>
      </c>
      <c r="N109" s="11">
        <v>16</v>
      </c>
      <c r="O109" s="9">
        <v>14</v>
      </c>
      <c r="P109" s="10">
        <v>0</v>
      </c>
      <c r="Q109" s="11">
        <v>14</v>
      </c>
      <c r="R109" s="9">
        <v>-1</v>
      </c>
      <c r="S109" s="10">
        <v>2</v>
      </c>
      <c r="T109" s="11">
        <v>-3</v>
      </c>
      <c r="U109" s="124" t="s">
        <v>87</v>
      </c>
      <c r="V109" s="9">
        <v>20</v>
      </c>
      <c r="W109" s="10">
        <v>6</v>
      </c>
      <c r="X109" s="11">
        <v>14</v>
      </c>
      <c r="Y109" s="9">
        <v>46</v>
      </c>
      <c r="Z109" s="10">
        <v>5</v>
      </c>
      <c r="AA109" s="11">
        <v>41</v>
      </c>
      <c r="AB109" s="9">
        <v>48</v>
      </c>
      <c r="AC109" s="10">
        <v>7</v>
      </c>
      <c r="AD109" s="11">
        <v>41</v>
      </c>
      <c r="AE109" s="124" t="s">
        <v>87</v>
      </c>
      <c r="AF109" s="9">
        <v>7</v>
      </c>
      <c r="AG109" s="10">
        <v>4</v>
      </c>
      <c r="AH109" s="11">
        <v>3</v>
      </c>
      <c r="AI109" s="9">
        <v>108</v>
      </c>
      <c r="AJ109" s="10">
        <v>25</v>
      </c>
      <c r="AK109" s="11">
        <v>83</v>
      </c>
      <c r="AL109" s="9">
        <v>14</v>
      </c>
      <c r="AM109" s="10">
        <v>7</v>
      </c>
      <c r="AN109" s="11">
        <v>7</v>
      </c>
      <c r="AO109" s="124" t="s">
        <v>87</v>
      </c>
      <c r="AP109" s="9">
        <v>38</v>
      </c>
      <c r="AQ109" s="10">
        <v>14</v>
      </c>
      <c r="AR109" s="11">
        <v>24</v>
      </c>
      <c r="AS109" s="9">
        <v>18</v>
      </c>
      <c r="AT109" s="10">
        <v>2</v>
      </c>
      <c r="AU109" s="11">
        <v>16</v>
      </c>
      <c r="AV109" s="9">
        <v>45</v>
      </c>
      <c r="AW109" s="10">
        <v>2</v>
      </c>
      <c r="AX109" s="11">
        <v>43</v>
      </c>
    </row>
    <row r="110" spans="1:50" ht="14.85" customHeight="1" thickBot="1" x14ac:dyDescent="0.2">
      <c r="A110" s="124" t="s">
        <v>89</v>
      </c>
      <c r="B110" s="9">
        <v>0</v>
      </c>
      <c r="C110" s="10">
        <v>0</v>
      </c>
      <c r="D110" s="11">
        <v>0</v>
      </c>
      <c r="E110" s="9">
        <v>-2</v>
      </c>
      <c r="F110" s="10">
        <v>-1</v>
      </c>
      <c r="G110" s="11">
        <v>-1</v>
      </c>
      <c r="H110" s="9">
        <v>-1</v>
      </c>
      <c r="I110" s="10">
        <v>-1</v>
      </c>
      <c r="J110" s="11">
        <v>0</v>
      </c>
      <c r="K110" s="125" t="s">
        <v>89</v>
      </c>
      <c r="L110" s="9">
        <v>-1</v>
      </c>
      <c r="M110" s="10">
        <v>0</v>
      </c>
      <c r="N110" s="11">
        <v>-1</v>
      </c>
      <c r="O110" s="9">
        <v>1</v>
      </c>
      <c r="P110" s="10">
        <v>2</v>
      </c>
      <c r="Q110" s="11">
        <v>-1</v>
      </c>
      <c r="R110" s="9">
        <v>-4</v>
      </c>
      <c r="S110" s="10">
        <v>0</v>
      </c>
      <c r="T110" s="11">
        <v>-4</v>
      </c>
      <c r="U110" s="124" t="s">
        <v>89</v>
      </c>
      <c r="V110" s="9">
        <v>-4</v>
      </c>
      <c r="W110" s="10">
        <v>-1</v>
      </c>
      <c r="X110" s="11">
        <v>-3</v>
      </c>
      <c r="Y110" s="9">
        <v>10</v>
      </c>
      <c r="Z110" s="10">
        <v>2</v>
      </c>
      <c r="AA110" s="11">
        <v>8</v>
      </c>
      <c r="AB110" s="9">
        <v>-10</v>
      </c>
      <c r="AC110" s="10">
        <v>-6</v>
      </c>
      <c r="AD110" s="11">
        <v>-4</v>
      </c>
      <c r="AE110" s="124" t="s">
        <v>89</v>
      </c>
      <c r="AF110" s="9">
        <v>-8</v>
      </c>
      <c r="AG110" s="10">
        <v>-1</v>
      </c>
      <c r="AH110" s="11">
        <v>-7</v>
      </c>
      <c r="AI110" s="9">
        <v>24</v>
      </c>
      <c r="AJ110" s="10">
        <v>2</v>
      </c>
      <c r="AK110" s="11">
        <v>22</v>
      </c>
      <c r="AL110" s="9">
        <v>3</v>
      </c>
      <c r="AM110" s="10">
        <v>0</v>
      </c>
      <c r="AN110" s="11">
        <v>3</v>
      </c>
      <c r="AO110" s="124" t="s">
        <v>89</v>
      </c>
      <c r="AP110" s="9">
        <v>-17</v>
      </c>
      <c r="AQ110" s="10">
        <v>-1</v>
      </c>
      <c r="AR110" s="11">
        <v>-16</v>
      </c>
      <c r="AS110" s="9">
        <v>3</v>
      </c>
      <c r="AT110" s="10">
        <v>0</v>
      </c>
      <c r="AU110" s="11">
        <v>3</v>
      </c>
      <c r="AV110" s="9">
        <v>16</v>
      </c>
      <c r="AW110" s="10">
        <v>4</v>
      </c>
      <c r="AX110" s="11">
        <v>12</v>
      </c>
    </row>
    <row r="111" spans="1:50" ht="14.85" customHeight="1" thickBot="1" x14ac:dyDescent="0.2">
      <c r="A111" s="8" t="s">
        <v>91</v>
      </c>
      <c r="B111" s="9">
        <v>138</v>
      </c>
      <c r="C111" s="10">
        <v>83</v>
      </c>
      <c r="D111" s="11">
        <v>55</v>
      </c>
      <c r="E111" s="9">
        <v>33</v>
      </c>
      <c r="F111" s="10">
        <v>19</v>
      </c>
      <c r="G111" s="11">
        <v>14</v>
      </c>
      <c r="H111" s="9">
        <v>65</v>
      </c>
      <c r="I111" s="10">
        <v>39</v>
      </c>
      <c r="J111" s="11">
        <v>26</v>
      </c>
      <c r="K111" s="51" t="s">
        <v>91</v>
      </c>
      <c r="L111" s="9">
        <v>80</v>
      </c>
      <c r="M111" s="10">
        <v>50</v>
      </c>
      <c r="N111" s="11">
        <v>30</v>
      </c>
      <c r="O111" s="9">
        <v>73</v>
      </c>
      <c r="P111" s="10">
        <v>47</v>
      </c>
      <c r="Q111" s="11">
        <v>26</v>
      </c>
      <c r="R111" s="9">
        <v>252</v>
      </c>
      <c r="S111" s="10">
        <v>146</v>
      </c>
      <c r="T111" s="11">
        <v>106</v>
      </c>
      <c r="U111" s="8" t="s">
        <v>91</v>
      </c>
      <c r="V111" s="9">
        <v>71</v>
      </c>
      <c r="W111" s="10">
        <v>42</v>
      </c>
      <c r="X111" s="11">
        <v>29</v>
      </c>
      <c r="Y111" s="9">
        <v>122</v>
      </c>
      <c r="Z111" s="10">
        <v>73</v>
      </c>
      <c r="AA111" s="11">
        <v>49</v>
      </c>
      <c r="AB111" s="9">
        <v>211</v>
      </c>
      <c r="AC111" s="10">
        <v>132</v>
      </c>
      <c r="AD111" s="11">
        <v>79</v>
      </c>
      <c r="AE111" s="8" t="s">
        <v>91</v>
      </c>
      <c r="AF111" s="9">
        <v>169</v>
      </c>
      <c r="AG111" s="10">
        <v>106</v>
      </c>
      <c r="AH111" s="11">
        <v>63</v>
      </c>
      <c r="AI111" s="9">
        <v>330</v>
      </c>
      <c r="AJ111" s="10">
        <v>171</v>
      </c>
      <c r="AK111" s="11">
        <v>159</v>
      </c>
      <c r="AL111" s="9">
        <v>278</v>
      </c>
      <c r="AM111" s="10">
        <v>179</v>
      </c>
      <c r="AN111" s="11">
        <v>99</v>
      </c>
      <c r="AO111" s="8" t="s">
        <v>91</v>
      </c>
      <c r="AP111" s="9">
        <v>172</v>
      </c>
      <c r="AQ111" s="10">
        <v>104</v>
      </c>
      <c r="AR111" s="11">
        <v>68</v>
      </c>
      <c r="AS111" s="9">
        <v>103</v>
      </c>
      <c r="AT111" s="10">
        <v>62</v>
      </c>
      <c r="AU111" s="11">
        <v>41</v>
      </c>
      <c r="AV111" s="9">
        <v>240</v>
      </c>
      <c r="AW111" s="10">
        <v>155</v>
      </c>
      <c r="AX111" s="11">
        <v>85</v>
      </c>
    </row>
    <row r="112" spans="1:50" ht="14.85" customHeight="1" x14ac:dyDescent="0.15">
      <c r="A112" s="24" t="s">
        <v>92</v>
      </c>
      <c r="B112" s="25"/>
      <c r="C112" s="26"/>
      <c r="D112" s="27"/>
      <c r="E112" s="25"/>
      <c r="F112" s="26"/>
      <c r="G112" s="27"/>
      <c r="H112" s="25"/>
      <c r="I112" s="26"/>
      <c r="J112" s="27"/>
      <c r="K112" s="63" t="s">
        <v>92</v>
      </c>
      <c r="L112" s="25"/>
      <c r="M112" s="26"/>
      <c r="N112" s="27"/>
      <c r="O112" s="25"/>
      <c r="P112" s="26"/>
      <c r="Q112" s="27"/>
      <c r="R112" s="25"/>
      <c r="S112" s="26"/>
      <c r="T112" s="27"/>
      <c r="U112" s="24" t="s">
        <v>92</v>
      </c>
      <c r="V112" s="25"/>
      <c r="W112" s="26"/>
      <c r="X112" s="27"/>
      <c r="Y112" s="25"/>
      <c r="Z112" s="26"/>
      <c r="AA112" s="27"/>
      <c r="AB112" s="25"/>
      <c r="AC112" s="26"/>
      <c r="AD112" s="27"/>
      <c r="AE112" s="24" t="s">
        <v>92</v>
      </c>
      <c r="AF112" s="25"/>
      <c r="AG112" s="26"/>
      <c r="AH112" s="27"/>
      <c r="AI112" s="25"/>
      <c r="AJ112" s="26"/>
      <c r="AK112" s="27"/>
      <c r="AL112" s="25"/>
      <c r="AM112" s="26"/>
      <c r="AN112" s="27"/>
      <c r="AO112" s="24" t="s">
        <v>92</v>
      </c>
      <c r="AP112" s="25"/>
      <c r="AQ112" s="26"/>
      <c r="AR112" s="27"/>
      <c r="AS112" s="25"/>
      <c r="AT112" s="26"/>
      <c r="AU112" s="27"/>
      <c r="AV112" s="25"/>
      <c r="AW112" s="26"/>
      <c r="AX112" s="27"/>
    </row>
    <row r="113" spans="1:50" ht="14.85" customHeight="1" x14ac:dyDescent="0.15">
      <c r="A113" s="12" t="s">
        <v>93</v>
      </c>
      <c r="B113" s="13">
        <v>98</v>
      </c>
      <c r="C113" s="14">
        <v>46</v>
      </c>
      <c r="D113" s="15">
        <v>52</v>
      </c>
      <c r="E113" s="13">
        <v>43</v>
      </c>
      <c r="F113" s="14">
        <v>16</v>
      </c>
      <c r="G113" s="15">
        <v>27</v>
      </c>
      <c r="H113" s="13">
        <v>210</v>
      </c>
      <c r="I113" s="14">
        <v>107</v>
      </c>
      <c r="J113" s="15">
        <v>103</v>
      </c>
      <c r="K113" s="52" t="s">
        <v>93</v>
      </c>
      <c r="L113" s="13">
        <v>210</v>
      </c>
      <c r="M113" s="14">
        <v>113</v>
      </c>
      <c r="N113" s="15">
        <v>97</v>
      </c>
      <c r="O113" s="13">
        <v>471</v>
      </c>
      <c r="P113" s="14">
        <v>258</v>
      </c>
      <c r="Q113" s="15">
        <v>213</v>
      </c>
      <c r="R113" s="13">
        <v>590</v>
      </c>
      <c r="S113" s="14">
        <v>306</v>
      </c>
      <c r="T113" s="15">
        <v>284</v>
      </c>
      <c r="U113" s="12" t="s">
        <v>93</v>
      </c>
      <c r="V113" s="13">
        <v>157</v>
      </c>
      <c r="W113" s="14">
        <v>96</v>
      </c>
      <c r="X113" s="15">
        <v>61</v>
      </c>
      <c r="Y113" s="13">
        <v>507</v>
      </c>
      <c r="Z113" s="14">
        <v>270</v>
      </c>
      <c r="AA113" s="15">
        <v>237</v>
      </c>
      <c r="AB113" s="13">
        <v>1036</v>
      </c>
      <c r="AC113" s="14">
        <v>507</v>
      </c>
      <c r="AD113" s="15">
        <v>529</v>
      </c>
      <c r="AE113" s="12" t="s">
        <v>93</v>
      </c>
      <c r="AF113" s="13">
        <v>300</v>
      </c>
      <c r="AG113" s="14">
        <v>162</v>
      </c>
      <c r="AH113" s="15">
        <v>138</v>
      </c>
      <c r="AI113" s="13">
        <v>254</v>
      </c>
      <c r="AJ113" s="14">
        <v>126</v>
      </c>
      <c r="AK113" s="15">
        <v>128</v>
      </c>
      <c r="AL113" s="13">
        <v>385</v>
      </c>
      <c r="AM113" s="14">
        <v>205</v>
      </c>
      <c r="AN113" s="15">
        <v>180</v>
      </c>
      <c r="AO113" s="12" t="s">
        <v>93</v>
      </c>
      <c r="AP113" s="13">
        <v>881</v>
      </c>
      <c r="AQ113" s="14">
        <v>460</v>
      </c>
      <c r="AR113" s="15">
        <v>421</v>
      </c>
      <c r="AS113" s="13">
        <v>338</v>
      </c>
      <c r="AT113" s="14">
        <v>173</v>
      </c>
      <c r="AU113" s="15">
        <v>165</v>
      </c>
      <c r="AV113" s="13">
        <v>929</v>
      </c>
      <c r="AW113" s="14">
        <v>477</v>
      </c>
      <c r="AX113" s="15">
        <v>452</v>
      </c>
    </row>
    <row r="114" spans="1:50" ht="14.85" customHeight="1" x14ac:dyDescent="0.15">
      <c r="A114" s="12" t="s">
        <v>94</v>
      </c>
      <c r="B114" s="13">
        <v>1247</v>
      </c>
      <c r="C114" s="14">
        <v>611</v>
      </c>
      <c r="D114" s="15">
        <v>636</v>
      </c>
      <c r="E114" s="13">
        <v>383</v>
      </c>
      <c r="F114" s="14">
        <v>217</v>
      </c>
      <c r="G114" s="15">
        <v>166</v>
      </c>
      <c r="H114" s="13">
        <v>1204</v>
      </c>
      <c r="I114" s="14">
        <v>591</v>
      </c>
      <c r="J114" s="15">
        <v>613</v>
      </c>
      <c r="K114" s="52" t="s">
        <v>94</v>
      </c>
      <c r="L114" s="13">
        <v>1180</v>
      </c>
      <c r="M114" s="14">
        <v>547</v>
      </c>
      <c r="N114" s="15">
        <v>633</v>
      </c>
      <c r="O114" s="13">
        <v>2935</v>
      </c>
      <c r="P114" s="14">
        <v>1631</v>
      </c>
      <c r="Q114" s="15">
        <v>1304</v>
      </c>
      <c r="R114" s="13">
        <v>3693</v>
      </c>
      <c r="S114" s="14">
        <v>1872</v>
      </c>
      <c r="T114" s="15">
        <v>1821</v>
      </c>
      <c r="U114" s="12" t="s">
        <v>94</v>
      </c>
      <c r="V114" s="13">
        <v>1082</v>
      </c>
      <c r="W114" s="14">
        <v>551</v>
      </c>
      <c r="X114" s="15">
        <v>531</v>
      </c>
      <c r="Y114" s="13">
        <v>2815</v>
      </c>
      <c r="Z114" s="14">
        <v>1371</v>
      </c>
      <c r="AA114" s="15">
        <v>1444</v>
      </c>
      <c r="AB114" s="13">
        <v>5732</v>
      </c>
      <c r="AC114" s="14">
        <v>2786</v>
      </c>
      <c r="AD114" s="15">
        <v>2946</v>
      </c>
      <c r="AE114" s="12" t="s">
        <v>94</v>
      </c>
      <c r="AF114" s="13">
        <v>2359</v>
      </c>
      <c r="AG114" s="14">
        <v>1204</v>
      </c>
      <c r="AH114" s="15">
        <v>1155</v>
      </c>
      <c r="AI114" s="13">
        <v>2362</v>
      </c>
      <c r="AJ114" s="14">
        <v>1159</v>
      </c>
      <c r="AK114" s="15">
        <v>1203</v>
      </c>
      <c r="AL114" s="13">
        <v>2040</v>
      </c>
      <c r="AM114" s="14">
        <v>951</v>
      </c>
      <c r="AN114" s="15">
        <v>1089</v>
      </c>
      <c r="AO114" s="12" t="s">
        <v>94</v>
      </c>
      <c r="AP114" s="13">
        <v>4516</v>
      </c>
      <c r="AQ114" s="14">
        <v>2140</v>
      </c>
      <c r="AR114" s="15">
        <v>2376</v>
      </c>
      <c r="AS114" s="13">
        <v>2423</v>
      </c>
      <c r="AT114" s="14">
        <v>1259</v>
      </c>
      <c r="AU114" s="15">
        <v>1164</v>
      </c>
      <c r="AV114" s="13">
        <v>5208</v>
      </c>
      <c r="AW114" s="14">
        <v>2532</v>
      </c>
      <c r="AX114" s="15">
        <v>2676</v>
      </c>
    </row>
    <row r="115" spans="1:50" ht="14.85" customHeight="1" x14ac:dyDescent="0.15">
      <c r="A115" s="12" t="s">
        <v>95</v>
      </c>
      <c r="B115" s="13">
        <v>919</v>
      </c>
      <c r="C115" s="14">
        <v>346</v>
      </c>
      <c r="D115" s="15">
        <v>573</v>
      </c>
      <c r="E115" s="13">
        <v>155</v>
      </c>
      <c r="F115" s="14">
        <v>69</v>
      </c>
      <c r="G115" s="15">
        <v>86</v>
      </c>
      <c r="H115" s="13">
        <v>909</v>
      </c>
      <c r="I115" s="14">
        <v>302</v>
      </c>
      <c r="J115" s="15">
        <v>607</v>
      </c>
      <c r="K115" s="52" t="s">
        <v>95</v>
      </c>
      <c r="L115" s="13">
        <v>578</v>
      </c>
      <c r="M115" s="14">
        <v>224</v>
      </c>
      <c r="N115" s="15">
        <v>354</v>
      </c>
      <c r="O115" s="13">
        <v>1231</v>
      </c>
      <c r="P115" s="14">
        <v>565</v>
      </c>
      <c r="Q115" s="15">
        <v>666</v>
      </c>
      <c r="R115" s="13">
        <v>1062</v>
      </c>
      <c r="S115" s="14">
        <v>477</v>
      </c>
      <c r="T115" s="15">
        <v>585</v>
      </c>
      <c r="U115" s="12" t="s">
        <v>95</v>
      </c>
      <c r="V115" s="13">
        <v>478</v>
      </c>
      <c r="W115" s="14">
        <v>190</v>
      </c>
      <c r="X115" s="15">
        <v>288</v>
      </c>
      <c r="Y115" s="13">
        <v>1747</v>
      </c>
      <c r="Z115" s="14">
        <v>681</v>
      </c>
      <c r="AA115" s="15">
        <v>1066</v>
      </c>
      <c r="AB115" s="13">
        <v>2650</v>
      </c>
      <c r="AC115" s="14">
        <v>1107</v>
      </c>
      <c r="AD115" s="15">
        <v>1543</v>
      </c>
      <c r="AE115" s="12" t="s">
        <v>95</v>
      </c>
      <c r="AF115" s="13">
        <v>1418</v>
      </c>
      <c r="AG115" s="14">
        <v>587</v>
      </c>
      <c r="AH115" s="15">
        <v>831</v>
      </c>
      <c r="AI115" s="13">
        <v>1613</v>
      </c>
      <c r="AJ115" s="14">
        <v>604</v>
      </c>
      <c r="AK115" s="15">
        <v>1009</v>
      </c>
      <c r="AL115" s="13">
        <v>987</v>
      </c>
      <c r="AM115" s="14">
        <v>398</v>
      </c>
      <c r="AN115" s="15">
        <v>589</v>
      </c>
      <c r="AO115" s="12" t="s">
        <v>95</v>
      </c>
      <c r="AP115" s="13">
        <v>2732</v>
      </c>
      <c r="AQ115" s="14">
        <v>1139</v>
      </c>
      <c r="AR115" s="15">
        <v>1593</v>
      </c>
      <c r="AS115" s="13">
        <v>1535</v>
      </c>
      <c r="AT115" s="14">
        <v>636</v>
      </c>
      <c r="AU115" s="15">
        <v>899</v>
      </c>
      <c r="AV115" s="13">
        <v>2334</v>
      </c>
      <c r="AW115" s="14">
        <v>926</v>
      </c>
      <c r="AX115" s="15">
        <v>1408</v>
      </c>
    </row>
    <row r="116" spans="1:50" ht="14.85" customHeight="1" x14ac:dyDescent="0.15">
      <c r="A116" s="12"/>
      <c r="B116" s="13"/>
      <c r="C116" s="14"/>
      <c r="D116" s="15"/>
      <c r="E116" s="13"/>
      <c r="F116" s="14"/>
      <c r="G116" s="15"/>
      <c r="H116" s="13"/>
      <c r="I116" s="14"/>
      <c r="J116" s="15"/>
      <c r="K116" s="52"/>
      <c r="L116" s="13"/>
      <c r="M116" s="14"/>
      <c r="N116" s="15"/>
      <c r="O116" s="13"/>
      <c r="P116" s="14"/>
      <c r="Q116" s="15"/>
      <c r="R116" s="13"/>
      <c r="S116" s="14"/>
      <c r="T116" s="15"/>
      <c r="U116" s="12"/>
      <c r="V116" s="13"/>
      <c r="W116" s="14"/>
      <c r="X116" s="15"/>
      <c r="Y116" s="13"/>
      <c r="Z116" s="14"/>
      <c r="AA116" s="15"/>
      <c r="AB116" s="13"/>
      <c r="AC116" s="14"/>
      <c r="AD116" s="15"/>
      <c r="AE116" s="12"/>
      <c r="AF116" s="13"/>
      <c r="AG116" s="14"/>
      <c r="AH116" s="15"/>
      <c r="AI116" s="13"/>
      <c r="AJ116" s="14"/>
      <c r="AK116" s="15"/>
      <c r="AL116" s="13"/>
      <c r="AM116" s="14"/>
      <c r="AN116" s="15"/>
      <c r="AO116" s="12"/>
      <c r="AP116" s="13"/>
      <c r="AQ116" s="14"/>
      <c r="AR116" s="15"/>
      <c r="AS116" s="13"/>
      <c r="AT116" s="14"/>
      <c r="AU116" s="15"/>
      <c r="AV116" s="13"/>
      <c r="AW116" s="14"/>
      <c r="AX116" s="15"/>
    </row>
    <row r="117" spans="1:50" ht="14.85" customHeight="1" x14ac:dyDescent="0.15">
      <c r="A117" s="28" t="s">
        <v>97</v>
      </c>
      <c r="B117" s="13"/>
      <c r="C117" s="14"/>
      <c r="D117" s="15"/>
      <c r="E117" s="13"/>
      <c r="F117" s="14"/>
      <c r="G117" s="15"/>
      <c r="H117" s="13"/>
      <c r="I117" s="14"/>
      <c r="J117" s="15"/>
      <c r="K117" s="64" t="s">
        <v>97</v>
      </c>
      <c r="L117" s="13"/>
      <c r="M117" s="14"/>
      <c r="N117" s="15"/>
      <c r="O117" s="13"/>
      <c r="P117" s="14"/>
      <c r="Q117" s="15"/>
      <c r="R117" s="13"/>
      <c r="S117" s="14"/>
      <c r="T117" s="15"/>
      <c r="U117" s="28" t="s">
        <v>97</v>
      </c>
      <c r="V117" s="13"/>
      <c r="W117" s="14"/>
      <c r="X117" s="15"/>
      <c r="Y117" s="13"/>
      <c r="Z117" s="14"/>
      <c r="AA117" s="15"/>
      <c r="AB117" s="13"/>
      <c r="AC117" s="14"/>
      <c r="AD117" s="15"/>
      <c r="AE117" s="28" t="s">
        <v>97</v>
      </c>
      <c r="AF117" s="13"/>
      <c r="AG117" s="14"/>
      <c r="AH117" s="15"/>
      <c r="AI117" s="13"/>
      <c r="AJ117" s="14"/>
      <c r="AK117" s="15"/>
      <c r="AL117" s="13"/>
      <c r="AM117" s="14"/>
      <c r="AN117" s="15"/>
      <c r="AO117" s="28" t="s">
        <v>97</v>
      </c>
      <c r="AP117" s="13"/>
      <c r="AQ117" s="14"/>
      <c r="AR117" s="15"/>
      <c r="AS117" s="13"/>
      <c r="AT117" s="14"/>
      <c r="AU117" s="15"/>
      <c r="AV117" s="13"/>
      <c r="AW117" s="14"/>
      <c r="AX117" s="15"/>
    </row>
    <row r="118" spans="1:50" ht="14.85" customHeight="1" x14ac:dyDescent="0.15">
      <c r="A118" s="12" t="s">
        <v>93</v>
      </c>
      <c r="B118" s="29">
        <v>4.3</v>
      </c>
      <c r="C118" s="30">
        <v>4.5999999999999996</v>
      </c>
      <c r="D118" s="31">
        <v>4.0999999999999996</v>
      </c>
      <c r="E118" s="29">
        <v>7.4</v>
      </c>
      <c r="F118" s="30">
        <v>5.3</v>
      </c>
      <c r="G118" s="31">
        <v>9.6999999999999993</v>
      </c>
      <c r="H118" s="29">
        <v>9</v>
      </c>
      <c r="I118" s="30">
        <v>10.7</v>
      </c>
      <c r="J118" s="31">
        <v>7.8</v>
      </c>
      <c r="K118" s="52" t="s">
        <v>93</v>
      </c>
      <c r="L118" s="29">
        <v>10.7</v>
      </c>
      <c r="M118" s="30">
        <v>12.8</v>
      </c>
      <c r="N118" s="31">
        <v>8.9</v>
      </c>
      <c r="O118" s="29">
        <v>10.199999999999999</v>
      </c>
      <c r="P118" s="30">
        <v>10.5</v>
      </c>
      <c r="Q118" s="31">
        <v>9.8000000000000007</v>
      </c>
      <c r="R118" s="29">
        <v>11</v>
      </c>
      <c r="S118" s="30">
        <v>11.5</v>
      </c>
      <c r="T118" s="31">
        <v>10.6</v>
      </c>
      <c r="U118" s="12" t="s">
        <v>93</v>
      </c>
      <c r="V118" s="29">
        <v>9.1</v>
      </c>
      <c r="W118" s="30">
        <v>11.5</v>
      </c>
      <c r="X118" s="31">
        <v>6.9</v>
      </c>
      <c r="Y118" s="29">
        <v>10</v>
      </c>
      <c r="Z118" s="30">
        <v>11.6</v>
      </c>
      <c r="AA118" s="31">
        <v>8.6</v>
      </c>
      <c r="AB118" s="29">
        <v>11</v>
      </c>
      <c r="AC118" s="30">
        <v>11.5</v>
      </c>
      <c r="AD118" s="31">
        <v>10.5</v>
      </c>
      <c r="AE118" s="12" t="s">
        <v>93</v>
      </c>
      <c r="AF118" s="29">
        <v>7.4</v>
      </c>
      <c r="AG118" s="30">
        <v>8.3000000000000007</v>
      </c>
      <c r="AH118" s="31">
        <v>6.5</v>
      </c>
      <c r="AI118" s="29">
        <v>6</v>
      </c>
      <c r="AJ118" s="30">
        <v>6.7</v>
      </c>
      <c r="AK118" s="31">
        <v>5.5</v>
      </c>
      <c r="AL118" s="29">
        <v>11.3</v>
      </c>
      <c r="AM118" s="30">
        <v>13.2</v>
      </c>
      <c r="AN118" s="31">
        <v>9.6999999999999993</v>
      </c>
      <c r="AO118" s="12" t="s">
        <v>93</v>
      </c>
      <c r="AP118" s="29">
        <v>10.8</v>
      </c>
      <c r="AQ118" s="30">
        <v>12.3</v>
      </c>
      <c r="AR118" s="31">
        <v>9.6</v>
      </c>
      <c r="AS118" s="29">
        <v>7.9</v>
      </c>
      <c r="AT118" s="30">
        <v>8.4</v>
      </c>
      <c r="AU118" s="31">
        <v>7.4</v>
      </c>
      <c r="AV118" s="29">
        <v>11</v>
      </c>
      <c r="AW118" s="30">
        <v>12.1</v>
      </c>
      <c r="AX118" s="31">
        <v>10</v>
      </c>
    </row>
    <row r="119" spans="1:50" ht="14.85" customHeight="1" x14ac:dyDescent="0.15">
      <c r="A119" s="12" t="s">
        <v>94</v>
      </c>
      <c r="B119" s="29">
        <v>55.1</v>
      </c>
      <c r="C119" s="30">
        <v>60.9</v>
      </c>
      <c r="D119" s="31">
        <v>50.4</v>
      </c>
      <c r="E119" s="29">
        <v>65.900000000000006</v>
      </c>
      <c r="F119" s="30">
        <v>71.900000000000006</v>
      </c>
      <c r="G119" s="31">
        <v>59.5</v>
      </c>
      <c r="H119" s="29">
        <v>51.8</v>
      </c>
      <c r="I119" s="30">
        <v>59.1</v>
      </c>
      <c r="J119" s="31">
        <v>46.3</v>
      </c>
      <c r="K119" s="52" t="s">
        <v>94</v>
      </c>
      <c r="L119" s="29">
        <v>60</v>
      </c>
      <c r="M119" s="30">
        <v>61.9</v>
      </c>
      <c r="N119" s="31">
        <v>58.4</v>
      </c>
      <c r="O119" s="29">
        <v>63.3</v>
      </c>
      <c r="P119" s="30">
        <v>66.5</v>
      </c>
      <c r="Q119" s="31">
        <v>59.7</v>
      </c>
      <c r="R119" s="29">
        <v>69.099999999999994</v>
      </c>
      <c r="S119" s="30">
        <v>70.5</v>
      </c>
      <c r="T119" s="31">
        <v>67.7</v>
      </c>
      <c r="U119" s="12" t="s">
        <v>94</v>
      </c>
      <c r="V119" s="29">
        <v>63</v>
      </c>
      <c r="W119" s="30">
        <v>65.8</v>
      </c>
      <c r="X119" s="31">
        <v>60.3</v>
      </c>
      <c r="Y119" s="29">
        <v>55.5</v>
      </c>
      <c r="Z119" s="30">
        <v>59</v>
      </c>
      <c r="AA119" s="31">
        <v>52.6</v>
      </c>
      <c r="AB119" s="29">
        <v>60.9</v>
      </c>
      <c r="AC119" s="30">
        <v>63.3</v>
      </c>
      <c r="AD119" s="31">
        <v>58.7</v>
      </c>
      <c r="AE119" s="12" t="s">
        <v>94</v>
      </c>
      <c r="AF119" s="29">
        <v>57.9</v>
      </c>
      <c r="AG119" s="30">
        <v>61.6</v>
      </c>
      <c r="AH119" s="31">
        <v>54.4</v>
      </c>
      <c r="AI119" s="29">
        <v>55.9</v>
      </c>
      <c r="AJ119" s="30">
        <v>61.4</v>
      </c>
      <c r="AK119" s="31">
        <v>51.4</v>
      </c>
      <c r="AL119" s="29">
        <v>59.8</v>
      </c>
      <c r="AM119" s="30">
        <v>61.2</v>
      </c>
      <c r="AN119" s="31">
        <v>58.6</v>
      </c>
      <c r="AO119" s="12" t="s">
        <v>94</v>
      </c>
      <c r="AP119" s="29">
        <v>55.6</v>
      </c>
      <c r="AQ119" s="30">
        <v>57.2</v>
      </c>
      <c r="AR119" s="31">
        <v>54.1</v>
      </c>
      <c r="AS119" s="29">
        <v>56.4</v>
      </c>
      <c r="AT119" s="30">
        <v>60.9</v>
      </c>
      <c r="AU119" s="31">
        <v>52.2</v>
      </c>
      <c r="AV119" s="29">
        <v>61.5</v>
      </c>
      <c r="AW119" s="30">
        <v>64.3</v>
      </c>
      <c r="AX119" s="31">
        <v>59</v>
      </c>
    </row>
    <row r="120" spans="1:50" ht="14.85" customHeight="1" x14ac:dyDescent="0.15">
      <c r="A120" s="12" t="s">
        <v>95</v>
      </c>
      <c r="B120" s="29">
        <v>40.6</v>
      </c>
      <c r="C120" s="30">
        <v>34.5</v>
      </c>
      <c r="D120" s="31">
        <v>45.4</v>
      </c>
      <c r="E120" s="29">
        <v>26.7</v>
      </c>
      <c r="F120" s="30">
        <v>22.8</v>
      </c>
      <c r="G120" s="31">
        <v>30.8</v>
      </c>
      <c r="H120" s="29">
        <v>39.1</v>
      </c>
      <c r="I120" s="30">
        <v>30.2</v>
      </c>
      <c r="J120" s="31">
        <v>45.9</v>
      </c>
      <c r="K120" s="52" t="s">
        <v>95</v>
      </c>
      <c r="L120" s="29">
        <v>29.4</v>
      </c>
      <c r="M120" s="30">
        <v>25.3</v>
      </c>
      <c r="N120" s="31">
        <v>32.700000000000003</v>
      </c>
      <c r="O120" s="29">
        <v>26.5</v>
      </c>
      <c r="P120" s="30">
        <v>23</v>
      </c>
      <c r="Q120" s="31">
        <v>30.5</v>
      </c>
      <c r="R120" s="29">
        <v>19.899999999999999</v>
      </c>
      <c r="S120" s="30">
        <v>18</v>
      </c>
      <c r="T120" s="31">
        <v>21.7</v>
      </c>
      <c r="U120" s="12" t="s">
        <v>95</v>
      </c>
      <c r="V120" s="29">
        <v>27.8</v>
      </c>
      <c r="W120" s="30">
        <v>22.7</v>
      </c>
      <c r="X120" s="31">
        <v>32.700000000000003</v>
      </c>
      <c r="Y120" s="29">
        <v>34.5</v>
      </c>
      <c r="Z120" s="30">
        <v>29.3</v>
      </c>
      <c r="AA120" s="31">
        <v>38.799999999999997</v>
      </c>
      <c r="AB120" s="29">
        <v>28.1</v>
      </c>
      <c r="AC120" s="30">
        <v>25.2</v>
      </c>
      <c r="AD120" s="31">
        <v>30.7</v>
      </c>
      <c r="AE120" s="12" t="s">
        <v>95</v>
      </c>
      <c r="AF120" s="29">
        <v>34.799999999999997</v>
      </c>
      <c r="AG120" s="30">
        <v>30.1</v>
      </c>
      <c r="AH120" s="31">
        <v>39.1</v>
      </c>
      <c r="AI120" s="29">
        <v>38.1</v>
      </c>
      <c r="AJ120" s="30">
        <v>32</v>
      </c>
      <c r="AK120" s="31">
        <v>43.1</v>
      </c>
      <c r="AL120" s="29">
        <v>28.9</v>
      </c>
      <c r="AM120" s="30">
        <v>25.6</v>
      </c>
      <c r="AN120" s="31">
        <v>31.7</v>
      </c>
      <c r="AO120" s="12" t="s">
        <v>95</v>
      </c>
      <c r="AP120" s="29">
        <v>33.6</v>
      </c>
      <c r="AQ120" s="30">
        <v>30.5</v>
      </c>
      <c r="AR120" s="31">
        <v>36.299999999999997</v>
      </c>
      <c r="AS120" s="29">
        <v>35.700000000000003</v>
      </c>
      <c r="AT120" s="30">
        <v>30.8</v>
      </c>
      <c r="AU120" s="31">
        <v>40.4</v>
      </c>
      <c r="AV120" s="29">
        <v>27.6</v>
      </c>
      <c r="AW120" s="30">
        <v>23.5</v>
      </c>
      <c r="AX120" s="31">
        <v>31</v>
      </c>
    </row>
    <row r="121" spans="1:50" ht="14.85" customHeight="1" x14ac:dyDescent="0.15">
      <c r="A121" s="12"/>
      <c r="B121" s="13"/>
      <c r="C121" s="14"/>
      <c r="D121" s="15"/>
      <c r="E121" s="13"/>
      <c r="F121" s="14"/>
      <c r="G121" s="15"/>
      <c r="H121" s="13"/>
      <c r="I121" s="14"/>
      <c r="J121" s="15"/>
      <c r="K121" s="52"/>
      <c r="L121" s="13"/>
      <c r="M121" s="14"/>
      <c r="N121" s="15"/>
      <c r="O121" s="13"/>
      <c r="P121" s="14"/>
      <c r="Q121" s="15"/>
      <c r="R121" s="13"/>
      <c r="S121" s="14"/>
      <c r="T121" s="15"/>
      <c r="U121" s="12"/>
      <c r="V121" s="13"/>
      <c r="W121" s="14"/>
      <c r="X121" s="15"/>
      <c r="Y121" s="13"/>
      <c r="Z121" s="14"/>
      <c r="AA121" s="15"/>
      <c r="AB121" s="13"/>
      <c r="AC121" s="14"/>
      <c r="AD121" s="15"/>
      <c r="AE121" s="12"/>
      <c r="AF121" s="13"/>
      <c r="AG121" s="14"/>
      <c r="AH121" s="15"/>
      <c r="AI121" s="13"/>
      <c r="AJ121" s="14"/>
      <c r="AK121" s="15"/>
      <c r="AL121" s="13"/>
      <c r="AM121" s="14"/>
      <c r="AN121" s="15"/>
      <c r="AO121" s="12"/>
      <c r="AP121" s="13"/>
      <c r="AQ121" s="14"/>
      <c r="AR121" s="15"/>
      <c r="AS121" s="13"/>
      <c r="AT121" s="14"/>
      <c r="AU121" s="15"/>
      <c r="AV121" s="13"/>
      <c r="AW121" s="14"/>
      <c r="AX121" s="15"/>
    </row>
    <row r="122" spans="1:50" ht="14.85" customHeight="1" thickBot="1" x14ac:dyDescent="0.2">
      <c r="A122" s="20" t="s">
        <v>62</v>
      </c>
      <c r="B122" s="32">
        <v>56.6</v>
      </c>
      <c r="C122" s="33">
        <v>53.8</v>
      </c>
      <c r="D122" s="34">
        <v>58.8</v>
      </c>
      <c r="E122" s="32">
        <v>48.7</v>
      </c>
      <c r="F122" s="33">
        <v>48.7</v>
      </c>
      <c r="G122" s="34">
        <v>48.7</v>
      </c>
      <c r="H122" s="32">
        <v>54.3</v>
      </c>
      <c r="I122" s="33">
        <v>50.1</v>
      </c>
      <c r="J122" s="34">
        <v>57.4</v>
      </c>
      <c r="K122" s="126" t="s">
        <v>62</v>
      </c>
      <c r="L122" s="32">
        <v>49.6</v>
      </c>
      <c r="M122" s="33">
        <v>47.2</v>
      </c>
      <c r="N122" s="34">
        <v>51.5</v>
      </c>
      <c r="O122" s="32">
        <v>48.5</v>
      </c>
      <c r="P122" s="33">
        <v>47</v>
      </c>
      <c r="Q122" s="34">
        <v>50.1</v>
      </c>
      <c r="R122" s="32">
        <v>46</v>
      </c>
      <c r="S122" s="33">
        <v>45.2</v>
      </c>
      <c r="T122" s="34">
        <v>46.7</v>
      </c>
      <c r="U122" s="20" t="s">
        <v>62</v>
      </c>
      <c r="V122" s="32">
        <v>49.4</v>
      </c>
      <c r="W122" s="33">
        <v>46</v>
      </c>
      <c r="X122" s="34">
        <v>52.7</v>
      </c>
      <c r="Y122" s="32">
        <v>52.5</v>
      </c>
      <c r="Z122" s="33">
        <v>49.6</v>
      </c>
      <c r="AA122" s="34">
        <v>54.9</v>
      </c>
      <c r="AB122" s="32">
        <v>49.6</v>
      </c>
      <c r="AC122" s="33">
        <v>48.1</v>
      </c>
      <c r="AD122" s="34">
        <v>50.9</v>
      </c>
      <c r="AE122" s="20" t="s">
        <v>62</v>
      </c>
      <c r="AF122" s="32">
        <v>52.4</v>
      </c>
      <c r="AG122" s="33">
        <v>50.5</v>
      </c>
      <c r="AH122" s="34">
        <v>54.2</v>
      </c>
      <c r="AI122" s="32">
        <v>55.5</v>
      </c>
      <c r="AJ122" s="33">
        <v>52.8</v>
      </c>
      <c r="AK122" s="34">
        <v>57.7</v>
      </c>
      <c r="AL122" s="32">
        <v>48.2</v>
      </c>
      <c r="AM122" s="33">
        <v>46.2</v>
      </c>
      <c r="AN122" s="34">
        <v>49.8</v>
      </c>
      <c r="AO122" s="20" t="s">
        <v>62</v>
      </c>
      <c r="AP122" s="32">
        <v>51.1</v>
      </c>
      <c r="AQ122" s="33">
        <v>49.4</v>
      </c>
      <c r="AR122" s="34">
        <v>52.6</v>
      </c>
      <c r="AS122" s="32">
        <v>53.3</v>
      </c>
      <c r="AT122" s="33">
        <v>51</v>
      </c>
      <c r="AU122" s="34">
        <v>55.4</v>
      </c>
      <c r="AV122" s="32">
        <v>49</v>
      </c>
      <c r="AW122" s="33">
        <v>46.8</v>
      </c>
      <c r="AX122" s="34">
        <v>51</v>
      </c>
    </row>
    <row r="123" spans="1:50" ht="13.5" customHeight="1" x14ac:dyDescent="0.15">
      <c r="A123" s="211" t="s">
        <v>67</v>
      </c>
      <c r="B123" s="211"/>
      <c r="C123" s="211"/>
      <c r="D123" s="211"/>
      <c r="E123" s="211"/>
      <c r="F123" s="211"/>
      <c r="G123" s="211"/>
      <c r="H123" s="211"/>
      <c r="I123" s="211"/>
      <c r="J123" s="211"/>
      <c r="K123" s="211" t="s">
        <v>67</v>
      </c>
      <c r="L123" s="211"/>
      <c r="M123" s="211"/>
      <c r="N123" s="211"/>
      <c r="O123" s="211"/>
      <c r="P123" s="211"/>
      <c r="Q123" s="211"/>
      <c r="R123" s="211"/>
      <c r="S123" s="211"/>
      <c r="T123" s="211"/>
      <c r="U123" s="211" t="s">
        <v>67</v>
      </c>
      <c r="V123" s="211"/>
      <c r="W123" s="211"/>
      <c r="X123" s="211"/>
      <c r="Y123" s="211"/>
      <c r="Z123" s="211"/>
      <c r="AA123" s="211"/>
      <c r="AB123" s="211"/>
      <c r="AC123" s="211"/>
      <c r="AD123" s="211"/>
      <c r="AE123" s="211" t="s">
        <v>67</v>
      </c>
      <c r="AF123" s="211"/>
      <c r="AG123" s="211"/>
      <c r="AH123" s="211"/>
      <c r="AI123" s="211"/>
      <c r="AJ123" s="211"/>
      <c r="AK123" s="211"/>
      <c r="AL123" s="211"/>
      <c r="AM123" s="211"/>
      <c r="AN123" s="211"/>
      <c r="AO123" s="211" t="s">
        <v>67</v>
      </c>
      <c r="AP123" s="211"/>
      <c r="AQ123" s="211"/>
      <c r="AR123" s="211"/>
      <c r="AS123" s="211"/>
      <c r="AT123" s="211"/>
      <c r="AU123" s="211"/>
      <c r="AV123" s="211"/>
      <c r="AW123" s="211"/>
      <c r="AX123" s="211"/>
    </row>
    <row r="124" spans="1:50" x14ac:dyDescent="0.15">
      <c r="A124" s="205"/>
      <c r="B124" s="205"/>
      <c r="C124" s="205"/>
      <c r="D124" s="205"/>
      <c r="E124" s="205"/>
      <c r="F124" s="205"/>
      <c r="G124" s="205"/>
      <c r="H124" s="205"/>
      <c r="I124" s="205"/>
      <c r="J124" s="205"/>
      <c r="K124" s="205"/>
      <c r="L124" s="205"/>
      <c r="M124" s="205"/>
      <c r="N124" s="205"/>
      <c r="O124" s="205"/>
      <c r="P124" s="205"/>
      <c r="Q124" s="205"/>
      <c r="R124" s="205"/>
      <c r="S124" s="205"/>
      <c r="T124" s="205"/>
      <c r="U124" s="205"/>
      <c r="V124" s="205"/>
      <c r="W124" s="205"/>
      <c r="X124" s="205"/>
      <c r="Y124" s="205"/>
      <c r="Z124" s="205"/>
      <c r="AA124" s="205"/>
      <c r="AB124" s="205"/>
      <c r="AC124" s="205"/>
      <c r="AD124" s="205"/>
      <c r="AE124" s="205"/>
      <c r="AF124" s="205"/>
      <c r="AG124" s="205"/>
      <c r="AH124" s="205"/>
      <c r="AI124" s="205"/>
      <c r="AJ124" s="205"/>
      <c r="AK124" s="205"/>
      <c r="AL124" s="205"/>
      <c r="AM124" s="205"/>
      <c r="AN124" s="205"/>
      <c r="AO124" s="205"/>
      <c r="AP124" s="205"/>
      <c r="AQ124" s="205"/>
      <c r="AR124" s="205"/>
      <c r="AS124" s="205"/>
      <c r="AT124" s="205"/>
      <c r="AU124" s="205"/>
      <c r="AV124" s="205"/>
      <c r="AW124" s="205"/>
      <c r="AX124" s="205"/>
    </row>
    <row r="125" spans="1:50" x14ac:dyDescent="0.15">
      <c r="A125" s="205"/>
      <c r="B125" s="205"/>
      <c r="C125" s="205"/>
      <c r="D125" s="205"/>
      <c r="E125" s="205"/>
      <c r="F125" s="205"/>
      <c r="G125" s="205"/>
      <c r="H125" s="205"/>
      <c r="I125" s="205"/>
      <c r="J125" s="205"/>
      <c r="K125" s="205"/>
      <c r="L125" s="205"/>
      <c r="M125" s="205"/>
      <c r="N125" s="205"/>
      <c r="O125" s="205"/>
      <c r="P125" s="205"/>
      <c r="Q125" s="205"/>
      <c r="R125" s="205"/>
      <c r="S125" s="205"/>
      <c r="T125" s="205"/>
      <c r="U125" s="205"/>
      <c r="V125" s="205"/>
      <c r="W125" s="205"/>
      <c r="X125" s="205"/>
      <c r="Y125" s="205"/>
      <c r="Z125" s="205"/>
      <c r="AA125" s="205"/>
      <c r="AB125" s="205"/>
      <c r="AC125" s="205"/>
      <c r="AD125" s="205"/>
      <c r="AE125" s="205"/>
      <c r="AF125" s="205"/>
      <c r="AG125" s="205"/>
      <c r="AH125" s="205"/>
      <c r="AI125" s="205"/>
      <c r="AJ125" s="205"/>
      <c r="AK125" s="205"/>
      <c r="AL125" s="205"/>
      <c r="AM125" s="205"/>
      <c r="AN125" s="205"/>
      <c r="AO125" s="205"/>
      <c r="AP125" s="205"/>
      <c r="AQ125" s="205"/>
      <c r="AR125" s="205"/>
      <c r="AS125" s="205"/>
      <c r="AT125" s="205"/>
      <c r="AU125" s="205"/>
      <c r="AV125" s="205"/>
      <c r="AW125" s="205"/>
      <c r="AX125" s="205"/>
    </row>
  </sheetData>
  <mergeCells count="25">
    <mergeCell ref="AS2:AU2"/>
    <mergeCell ref="AV2:AX2"/>
    <mergeCell ref="A123:J125"/>
    <mergeCell ref="K123:T125"/>
    <mergeCell ref="U123:AD125"/>
    <mergeCell ref="AE123:AN125"/>
    <mergeCell ref="AO123:AX125"/>
    <mergeCell ref="AE2:AE3"/>
    <mergeCell ref="AF2:AH2"/>
    <mergeCell ref="AI2:AK2"/>
    <mergeCell ref="AL2:AN2"/>
    <mergeCell ref="AO2:AO3"/>
    <mergeCell ref="AP2:AR2"/>
    <mergeCell ref="O2:Q2"/>
    <mergeCell ref="R2:T2"/>
    <mergeCell ref="U2:U3"/>
    <mergeCell ref="V2:X2"/>
    <mergeCell ref="Y2:AA2"/>
    <mergeCell ref="AB2:AD2"/>
    <mergeCell ref="A2:A3"/>
    <mergeCell ref="B2:D2"/>
    <mergeCell ref="E2:G2"/>
    <mergeCell ref="H2:J2"/>
    <mergeCell ref="K2:K3"/>
    <mergeCell ref="L2:N2"/>
  </mergeCells>
  <phoneticPr fontId="2"/>
  <pageMargins left="0.78740157480314965" right="0.78740157480314965" top="0.59055118110236227" bottom="0.39370078740157483" header="0.51181102362204722" footer="0.51181102362204722"/>
  <pageSetup paperSize="9" scale="72" fitToWidth="5" fitToHeight="2" orientation="portrait" r:id="rId1"/>
  <headerFooter alignWithMargins="0"/>
  <rowBreaks count="1" manualBreakCount="1">
    <brk id="70" max="16383" man="1"/>
  </rowBreaks>
  <colBreaks count="1" manualBreakCount="1">
    <brk id="1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125"/>
  <sheetViews>
    <sheetView view="pageBreakPreview" zoomScaleNormal="100" zoomScaleSheetLayoutView="100" workbookViewId="0">
      <pane xSplit="1" ySplit="3" topLeftCell="B4" activePane="bottomRight" state="frozen"/>
      <selection activeCell="AY1" sqref="AY1"/>
      <selection pane="topRight" activeCell="AY1" sqref="AY1"/>
      <selection pane="bottomLeft" activeCell="AY1" sqref="AY1"/>
      <selection pane="bottomRight"/>
    </sheetView>
  </sheetViews>
  <sheetFormatPr defaultRowHeight="13.5" x14ac:dyDescent="0.15"/>
  <cols>
    <col min="1" max="1" width="15" style="130" bestFit="1" customWidth="1"/>
    <col min="2" max="2" width="11.625" style="130" customWidth="1"/>
    <col min="3" max="4" width="10.125" style="130" customWidth="1"/>
    <col min="5" max="5" width="11.625" style="130" customWidth="1"/>
    <col min="6" max="7" width="10.125" style="130" customWidth="1"/>
    <col min="8" max="8" width="11.625" style="130" customWidth="1"/>
    <col min="9" max="10" width="10.125" style="130" customWidth="1"/>
    <col min="11" max="11" width="15" style="130" bestFit="1" customWidth="1"/>
    <col min="12" max="12" width="11.625" style="130" customWidth="1"/>
    <col min="13" max="14" width="10.125" style="130" customWidth="1"/>
    <col min="15" max="15" width="11.625" style="130" customWidth="1"/>
    <col min="16" max="17" width="10.125" style="130" customWidth="1"/>
    <col min="18" max="18" width="11.625" style="130" customWidth="1"/>
    <col min="19" max="20" width="10.125" style="130" customWidth="1"/>
    <col min="21" max="21" width="15" style="130" bestFit="1" customWidth="1"/>
    <col min="22" max="22" width="11.625" style="130" customWidth="1"/>
    <col min="23" max="24" width="10.125" style="130" customWidth="1"/>
    <col min="25" max="25" width="11.625" style="130" customWidth="1"/>
    <col min="26" max="27" width="10.125" style="130" customWidth="1"/>
    <col min="28" max="28" width="11.625" style="130" customWidth="1"/>
    <col min="29" max="30" width="10.125" style="130" customWidth="1"/>
    <col min="31" max="31" width="15" style="130" bestFit="1" customWidth="1"/>
    <col min="32" max="32" width="11.625" style="130" customWidth="1"/>
    <col min="33" max="34" width="10.125" style="130" customWidth="1"/>
    <col min="35" max="35" width="11.625" style="130" customWidth="1"/>
    <col min="36" max="37" width="10.125" style="130" customWidth="1"/>
    <col min="38" max="38" width="11.625" style="130" customWidth="1"/>
    <col min="39" max="40" width="10.125" style="130" customWidth="1"/>
    <col min="41" max="41" width="15" style="130" bestFit="1" customWidth="1"/>
    <col min="42" max="42" width="11.625" style="130" customWidth="1"/>
    <col min="43" max="44" width="10.125" style="130" customWidth="1"/>
    <col min="45" max="45" width="11.625" style="130" customWidth="1"/>
    <col min="46" max="47" width="10.125" style="130" customWidth="1"/>
    <col min="48" max="48" width="11.625" style="130" customWidth="1"/>
    <col min="49" max="50" width="10.125" style="130" customWidth="1"/>
    <col min="51" max="51" width="15" style="130" bestFit="1" customWidth="1"/>
    <col min="52" max="52" width="11.625" style="130" customWidth="1"/>
    <col min="53" max="54" width="10.125" style="130" customWidth="1"/>
    <col min="55" max="55" width="11.625" style="130" customWidth="1"/>
    <col min="56" max="57" width="10.125" style="130" customWidth="1"/>
    <col min="58" max="58" width="11.625" style="130" customWidth="1"/>
    <col min="59" max="60" width="10.125" style="130" customWidth="1"/>
    <col min="61" max="61" width="15" style="130" bestFit="1" customWidth="1"/>
    <col min="62" max="62" width="11.625" style="130" customWidth="1"/>
    <col min="63" max="64" width="10.125" style="130" customWidth="1"/>
    <col min="65" max="65" width="11.625" style="130" customWidth="1"/>
    <col min="66" max="67" width="10.125" style="130" customWidth="1"/>
    <col min="68" max="68" width="11.625" style="130" customWidth="1"/>
    <col min="69" max="70" width="10.125" style="130" customWidth="1"/>
    <col min="71" max="256" width="9" style="130"/>
    <col min="257" max="257" width="15" style="130" bestFit="1" customWidth="1"/>
    <col min="258" max="258" width="11.625" style="130" customWidth="1"/>
    <col min="259" max="260" width="10.125" style="130" customWidth="1"/>
    <col min="261" max="261" width="11.625" style="130" customWidth="1"/>
    <col min="262" max="263" width="10.125" style="130" customWidth="1"/>
    <col min="264" max="264" width="11.625" style="130" customWidth="1"/>
    <col min="265" max="266" width="10.125" style="130" customWidth="1"/>
    <col min="267" max="267" width="15" style="130" bestFit="1" customWidth="1"/>
    <col min="268" max="268" width="11.625" style="130" customWidth="1"/>
    <col min="269" max="270" width="10.125" style="130" customWidth="1"/>
    <col min="271" max="271" width="11.625" style="130" customWidth="1"/>
    <col min="272" max="273" width="10.125" style="130" customWidth="1"/>
    <col min="274" max="274" width="11.625" style="130" customWidth="1"/>
    <col min="275" max="276" width="10.125" style="130" customWidth="1"/>
    <col min="277" max="277" width="15" style="130" bestFit="1" customWidth="1"/>
    <col min="278" max="278" width="11.625" style="130" customWidth="1"/>
    <col min="279" max="280" width="10.125" style="130" customWidth="1"/>
    <col min="281" max="281" width="11.625" style="130" customWidth="1"/>
    <col min="282" max="283" width="10.125" style="130" customWidth="1"/>
    <col min="284" max="284" width="11.625" style="130" customWidth="1"/>
    <col min="285" max="286" width="10.125" style="130" customWidth="1"/>
    <col min="287" max="287" width="15" style="130" bestFit="1" customWidth="1"/>
    <col min="288" max="288" width="11.625" style="130" customWidth="1"/>
    <col min="289" max="290" width="10.125" style="130" customWidth="1"/>
    <col min="291" max="291" width="11.625" style="130" customWidth="1"/>
    <col min="292" max="293" width="10.125" style="130" customWidth="1"/>
    <col min="294" max="294" width="11.625" style="130" customWidth="1"/>
    <col min="295" max="296" width="10.125" style="130" customWidth="1"/>
    <col min="297" max="297" width="15" style="130" bestFit="1" customWidth="1"/>
    <col min="298" max="298" width="11.625" style="130" customWidth="1"/>
    <col min="299" max="300" width="10.125" style="130" customWidth="1"/>
    <col min="301" max="301" width="11.625" style="130" customWidth="1"/>
    <col min="302" max="303" width="10.125" style="130" customWidth="1"/>
    <col min="304" max="304" width="11.625" style="130" customWidth="1"/>
    <col min="305" max="306" width="10.125" style="130" customWidth="1"/>
    <col min="307" max="307" width="15" style="130" bestFit="1" customWidth="1"/>
    <col min="308" max="308" width="11.625" style="130" customWidth="1"/>
    <col min="309" max="310" width="10.125" style="130" customWidth="1"/>
    <col min="311" max="311" width="11.625" style="130" customWidth="1"/>
    <col min="312" max="313" width="10.125" style="130" customWidth="1"/>
    <col min="314" max="314" width="11.625" style="130" customWidth="1"/>
    <col min="315" max="316" width="10.125" style="130" customWidth="1"/>
    <col min="317" max="317" width="15" style="130" bestFit="1" customWidth="1"/>
    <col min="318" max="318" width="11.625" style="130" customWidth="1"/>
    <col min="319" max="320" width="10.125" style="130" customWidth="1"/>
    <col min="321" max="321" width="11.625" style="130" customWidth="1"/>
    <col min="322" max="323" width="10.125" style="130" customWidth="1"/>
    <col min="324" max="324" width="11.625" style="130" customWidth="1"/>
    <col min="325" max="326" width="10.125" style="130" customWidth="1"/>
    <col min="327" max="512" width="9" style="130"/>
    <col min="513" max="513" width="15" style="130" bestFit="1" customWidth="1"/>
    <col min="514" max="514" width="11.625" style="130" customWidth="1"/>
    <col min="515" max="516" width="10.125" style="130" customWidth="1"/>
    <col min="517" max="517" width="11.625" style="130" customWidth="1"/>
    <col min="518" max="519" width="10.125" style="130" customWidth="1"/>
    <col min="520" max="520" width="11.625" style="130" customWidth="1"/>
    <col min="521" max="522" width="10.125" style="130" customWidth="1"/>
    <col min="523" max="523" width="15" style="130" bestFit="1" customWidth="1"/>
    <col min="524" max="524" width="11.625" style="130" customWidth="1"/>
    <col min="525" max="526" width="10.125" style="130" customWidth="1"/>
    <col min="527" max="527" width="11.625" style="130" customWidth="1"/>
    <col min="528" max="529" width="10.125" style="130" customWidth="1"/>
    <col min="530" max="530" width="11.625" style="130" customWidth="1"/>
    <col min="531" max="532" width="10.125" style="130" customWidth="1"/>
    <col min="533" max="533" width="15" style="130" bestFit="1" customWidth="1"/>
    <col min="534" max="534" width="11.625" style="130" customWidth="1"/>
    <col min="535" max="536" width="10.125" style="130" customWidth="1"/>
    <col min="537" max="537" width="11.625" style="130" customWidth="1"/>
    <col min="538" max="539" width="10.125" style="130" customWidth="1"/>
    <col min="540" max="540" width="11.625" style="130" customWidth="1"/>
    <col min="541" max="542" width="10.125" style="130" customWidth="1"/>
    <col min="543" max="543" width="15" style="130" bestFit="1" customWidth="1"/>
    <col min="544" max="544" width="11.625" style="130" customWidth="1"/>
    <col min="545" max="546" width="10.125" style="130" customWidth="1"/>
    <col min="547" max="547" width="11.625" style="130" customWidth="1"/>
    <col min="548" max="549" width="10.125" style="130" customWidth="1"/>
    <col min="550" max="550" width="11.625" style="130" customWidth="1"/>
    <col min="551" max="552" width="10.125" style="130" customWidth="1"/>
    <col min="553" max="553" width="15" style="130" bestFit="1" customWidth="1"/>
    <col min="554" max="554" width="11.625" style="130" customWidth="1"/>
    <col min="555" max="556" width="10.125" style="130" customWidth="1"/>
    <col min="557" max="557" width="11.625" style="130" customWidth="1"/>
    <col min="558" max="559" width="10.125" style="130" customWidth="1"/>
    <col min="560" max="560" width="11.625" style="130" customWidth="1"/>
    <col min="561" max="562" width="10.125" style="130" customWidth="1"/>
    <col min="563" max="563" width="15" style="130" bestFit="1" customWidth="1"/>
    <col min="564" max="564" width="11.625" style="130" customWidth="1"/>
    <col min="565" max="566" width="10.125" style="130" customWidth="1"/>
    <col min="567" max="567" width="11.625" style="130" customWidth="1"/>
    <col min="568" max="569" width="10.125" style="130" customWidth="1"/>
    <col min="570" max="570" width="11.625" style="130" customWidth="1"/>
    <col min="571" max="572" width="10.125" style="130" customWidth="1"/>
    <col min="573" max="573" width="15" style="130" bestFit="1" customWidth="1"/>
    <col min="574" max="574" width="11.625" style="130" customWidth="1"/>
    <col min="575" max="576" width="10.125" style="130" customWidth="1"/>
    <col min="577" max="577" width="11.625" style="130" customWidth="1"/>
    <col min="578" max="579" width="10.125" style="130" customWidth="1"/>
    <col min="580" max="580" width="11.625" style="130" customWidth="1"/>
    <col min="581" max="582" width="10.125" style="130" customWidth="1"/>
    <col min="583" max="768" width="9" style="130"/>
    <col min="769" max="769" width="15" style="130" bestFit="1" customWidth="1"/>
    <col min="770" max="770" width="11.625" style="130" customWidth="1"/>
    <col min="771" max="772" width="10.125" style="130" customWidth="1"/>
    <col min="773" max="773" width="11.625" style="130" customWidth="1"/>
    <col min="774" max="775" width="10.125" style="130" customWidth="1"/>
    <col min="776" max="776" width="11.625" style="130" customWidth="1"/>
    <col min="777" max="778" width="10.125" style="130" customWidth="1"/>
    <col min="779" max="779" width="15" style="130" bestFit="1" customWidth="1"/>
    <col min="780" max="780" width="11.625" style="130" customWidth="1"/>
    <col min="781" max="782" width="10.125" style="130" customWidth="1"/>
    <col min="783" max="783" width="11.625" style="130" customWidth="1"/>
    <col min="784" max="785" width="10.125" style="130" customWidth="1"/>
    <col min="786" max="786" width="11.625" style="130" customWidth="1"/>
    <col min="787" max="788" width="10.125" style="130" customWidth="1"/>
    <col min="789" max="789" width="15" style="130" bestFit="1" customWidth="1"/>
    <col min="790" max="790" width="11.625" style="130" customWidth="1"/>
    <col min="791" max="792" width="10.125" style="130" customWidth="1"/>
    <col min="793" max="793" width="11.625" style="130" customWidth="1"/>
    <col min="794" max="795" width="10.125" style="130" customWidth="1"/>
    <col min="796" max="796" width="11.625" style="130" customWidth="1"/>
    <col min="797" max="798" width="10.125" style="130" customWidth="1"/>
    <col min="799" max="799" width="15" style="130" bestFit="1" customWidth="1"/>
    <col min="800" max="800" width="11.625" style="130" customWidth="1"/>
    <col min="801" max="802" width="10.125" style="130" customWidth="1"/>
    <col min="803" max="803" width="11.625" style="130" customWidth="1"/>
    <col min="804" max="805" width="10.125" style="130" customWidth="1"/>
    <col min="806" max="806" width="11.625" style="130" customWidth="1"/>
    <col min="807" max="808" width="10.125" style="130" customWidth="1"/>
    <col min="809" max="809" width="15" style="130" bestFit="1" customWidth="1"/>
    <col min="810" max="810" width="11.625" style="130" customWidth="1"/>
    <col min="811" max="812" width="10.125" style="130" customWidth="1"/>
    <col min="813" max="813" width="11.625" style="130" customWidth="1"/>
    <col min="814" max="815" width="10.125" style="130" customWidth="1"/>
    <col min="816" max="816" width="11.625" style="130" customWidth="1"/>
    <col min="817" max="818" width="10.125" style="130" customWidth="1"/>
    <col min="819" max="819" width="15" style="130" bestFit="1" customWidth="1"/>
    <col min="820" max="820" width="11.625" style="130" customWidth="1"/>
    <col min="821" max="822" width="10.125" style="130" customWidth="1"/>
    <col min="823" max="823" width="11.625" style="130" customWidth="1"/>
    <col min="824" max="825" width="10.125" style="130" customWidth="1"/>
    <col min="826" max="826" width="11.625" style="130" customWidth="1"/>
    <col min="827" max="828" width="10.125" style="130" customWidth="1"/>
    <col min="829" max="829" width="15" style="130" bestFit="1" customWidth="1"/>
    <col min="830" max="830" width="11.625" style="130" customWidth="1"/>
    <col min="831" max="832" width="10.125" style="130" customWidth="1"/>
    <col min="833" max="833" width="11.625" style="130" customWidth="1"/>
    <col min="834" max="835" width="10.125" style="130" customWidth="1"/>
    <col min="836" max="836" width="11.625" style="130" customWidth="1"/>
    <col min="837" max="838" width="10.125" style="130" customWidth="1"/>
    <col min="839" max="1024" width="9" style="130"/>
    <col min="1025" max="1025" width="15" style="130" bestFit="1" customWidth="1"/>
    <col min="1026" max="1026" width="11.625" style="130" customWidth="1"/>
    <col min="1027" max="1028" width="10.125" style="130" customWidth="1"/>
    <col min="1029" max="1029" width="11.625" style="130" customWidth="1"/>
    <col min="1030" max="1031" width="10.125" style="130" customWidth="1"/>
    <col min="1032" max="1032" width="11.625" style="130" customWidth="1"/>
    <col min="1033" max="1034" width="10.125" style="130" customWidth="1"/>
    <col min="1035" max="1035" width="15" style="130" bestFit="1" customWidth="1"/>
    <col min="1036" max="1036" width="11.625" style="130" customWidth="1"/>
    <col min="1037" max="1038" width="10.125" style="130" customWidth="1"/>
    <col min="1039" max="1039" width="11.625" style="130" customWidth="1"/>
    <col min="1040" max="1041" width="10.125" style="130" customWidth="1"/>
    <col min="1042" max="1042" width="11.625" style="130" customWidth="1"/>
    <col min="1043" max="1044" width="10.125" style="130" customWidth="1"/>
    <col min="1045" max="1045" width="15" style="130" bestFit="1" customWidth="1"/>
    <col min="1046" max="1046" width="11.625" style="130" customWidth="1"/>
    <col min="1047" max="1048" width="10.125" style="130" customWidth="1"/>
    <col min="1049" max="1049" width="11.625" style="130" customWidth="1"/>
    <col min="1050" max="1051" width="10.125" style="130" customWidth="1"/>
    <col min="1052" max="1052" width="11.625" style="130" customWidth="1"/>
    <col min="1053" max="1054" width="10.125" style="130" customWidth="1"/>
    <col min="1055" max="1055" width="15" style="130" bestFit="1" customWidth="1"/>
    <col min="1056" max="1056" width="11.625" style="130" customWidth="1"/>
    <col min="1057" max="1058" width="10.125" style="130" customWidth="1"/>
    <col min="1059" max="1059" width="11.625" style="130" customWidth="1"/>
    <col min="1060" max="1061" width="10.125" style="130" customWidth="1"/>
    <col min="1062" max="1062" width="11.625" style="130" customWidth="1"/>
    <col min="1063" max="1064" width="10.125" style="130" customWidth="1"/>
    <col min="1065" max="1065" width="15" style="130" bestFit="1" customWidth="1"/>
    <col min="1066" max="1066" width="11.625" style="130" customWidth="1"/>
    <col min="1067" max="1068" width="10.125" style="130" customWidth="1"/>
    <col min="1069" max="1069" width="11.625" style="130" customWidth="1"/>
    <col min="1070" max="1071" width="10.125" style="130" customWidth="1"/>
    <col min="1072" max="1072" width="11.625" style="130" customWidth="1"/>
    <col min="1073" max="1074" width="10.125" style="130" customWidth="1"/>
    <col min="1075" max="1075" width="15" style="130" bestFit="1" customWidth="1"/>
    <col min="1076" max="1076" width="11.625" style="130" customWidth="1"/>
    <col min="1077" max="1078" width="10.125" style="130" customWidth="1"/>
    <col min="1079" max="1079" width="11.625" style="130" customWidth="1"/>
    <col min="1080" max="1081" width="10.125" style="130" customWidth="1"/>
    <col min="1082" max="1082" width="11.625" style="130" customWidth="1"/>
    <col min="1083" max="1084" width="10.125" style="130" customWidth="1"/>
    <col min="1085" max="1085" width="15" style="130" bestFit="1" customWidth="1"/>
    <col min="1086" max="1086" width="11.625" style="130" customWidth="1"/>
    <col min="1087" max="1088" width="10.125" style="130" customWidth="1"/>
    <col min="1089" max="1089" width="11.625" style="130" customWidth="1"/>
    <col min="1090" max="1091" width="10.125" style="130" customWidth="1"/>
    <col min="1092" max="1092" width="11.625" style="130" customWidth="1"/>
    <col min="1093" max="1094" width="10.125" style="130" customWidth="1"/>
    <col min="1095" max="1280" width="9" style="130"/>
    <col min="1281" max="1281" width="15" style="130" bestFit="1" customWidth="1"/>
    <col min="1282" max="1282" width="11.625" style="130" customWidth="1"/>
    <col min="1283" max="1284" width="10.125" style="130" customWidth="1"/>
    <col min="1285" max="1285" width="11.625" style="130" customWidth="1"/>
    <col min="1286" max="1287" width="10.125" style="130" customWidth="1"/>
    <col min="1288" max="1288" width="11.625" style="130" customWidth="1"/>
    <col min="1289" max="1290" width="10.125" style="130" customWidth="1"/>
    <col min="1291" max="1291" width="15" style="130" bestFit="1" customWidth="1"/>
    <col min="1292" max="1292" width="11.625" style="130" customWidth="1"/>
    <col min="1293" max="1294" width="10.125" style="130" customWidth="1"/>
    <col min="1295" max="1295" width="11.625" style="130" customWidth="1"/>
    <col min="1296" max="1297" width="10.125" style="130" customWidth="1"/>
    <col min="1298" max="1298" width="11.625" style="130" customWidth="1"/>
    <col min="1299" max="1300" width="10.125" style="130" customWidth="1"/>
    <col min="1301" max="1301" width="15" style="130" bestFit="1" customWidth="1"/>
    <col min="1302" max="1302" width="11.625" style="130" customWidth="1"/>
    <col min="1303" max="1304" width="10.125" style="130" customWidth="1"/>
    <col min="1305" max="1305" width="11.625" style="130" customWidth="1"/>
    <col min="1306" max="1307" width="10.125" style="130" customWidth="1"/>
    <col min="1308" max="1308" width="11.625" style="130" customWidth="1"/>
    <col min="1309" max="1310" width="10.125" style="130" customWidth="1"/>
    <col min="1311" max="1311" width="15" style="130" bestFit="1" customWidth="1"/>
    <col min="1312" max="1312" width="11.625" style="130" customWidth="1"/>
    <col min="1313" max="1314" width="10.125" style="130" customWidth="1"/>
    <col min="1315" max="1315" width="11.625" style="130" customWidth="1"/>
    <col min="1316" max="1317" width="10.125" style="130" customWidth="1"/>
    <col min="1318" max="1318" width="11.625" style="130" customWidth="1"/>
    <col min="1319" max="1320" width="10.125" style="130" customWidth="1"/>
    <col min="1321" max="1321" width="15" style="130" bestFit="1" customWidth="1"/>
    <col min="1322" max="1322" width="11.625" style="130" customWidth="1"/>
    <col min="1323" max="1324" width="10.125" style="130" customWidth="1"/>
    <col min="1325" max="1325" width="11.625" style="130" customWidth="1"/>
    <col min="1326" max="1327" width="10.125" style="130" customWidth="1"/>
    <col min="1328" max="1328" width="11.625" style="130" customWidth="1"/>
    <col min="1329" max="1330" width="10.125" style="130" customWidth="1"/>
    <col min="1331" max="1331" width="15" style="130" bestFit="1" customWidth="1"/>
    <col min="1332" max="1332" width="11.625" style="130" customWidth="1"/>
    <col min="1333" max="1334" width="10.125" style="130" customWidth="1"/>
    <col min="1335" max="1335" width="11.625" style="130" customWidth="1"/>
    <col min="1336" max="1337" width="10.125" style="130" customWidth="1"/>
    <col min="1338" max="1338" width="11.625" style="130" customWidth="1"/>
    <col min="1339" max="1340" width="10.125" style="130" customWidth="1"/>
    <col min="1341" max="1341" width="15" style="130" bestFit="1" customWidth="1"/>
    <col min="1342" max="1342" width="11.625" style="130" customWidth="1"/>
    <col min="1343" max="1344" width="10.125" style="130" customWidth="1"/>
    <col min="1345" max="1345" width="11.625" style="130" customWidth="1"/>
    <col min="1346" max="1347" width="10.125" style="130" customWidth="1"/>
    <col min="1348" max="1348" width="11.625" style="130" customWidth="1"/>
    <col min="1349" max="1350" width="10.125" style="130" customWidth="1"/>
    <col min="1351" max="1536" width="9" style="130"/>
    <col min="1537" max="1537" width="15" style="130" bestFit="1" customWidth="1"/>
    <col min="1538" max="1538" width="11.625" style="130" customWidth="1"/>
    <col min="1539" max="1540" width="10.125" style="130" customWidth="1"/>
    <col min="1541" max="1541" width="11.625" style="130" customWidth="1"/>
    <col min="1542" max="1543" width="10.125" style="130" customWidth="1"/>
    <col min="1544" max="1544" width="11.625" style="130" customWidth="1"/>
    <col min="1545" max="1546" width="10.125" style="130" customWidth="1"/>
    <col min="1547" max="1547" width="15" style="130" bestFit="1" customWidth="1"/>
    <col min="1548" max="1548" width="11.625" style="130" customWidth="1"/>
    <col min="1549" max="1550" width="10.125" style="130" customWidth="1"/>
    <col min="1551" max="1551" width="11.625" style="130" customWidth="1"/>
    <col min="1552" max="1553" width="10.125" style="130" customWidth="1"/>
    <col min="1554" max="1554" width="11.625" style="130" customWidth="1"/>
    <col min="1555" max="1556" width="10.125" style="130" customWidth="1"/>
    <col min="1557" max="1557" width="15" style="130" bestFit="1" customWidth="1"/>
    <col min="1558" max="1558" width="11.625" style="130" customWidth="1"/>
    <col min="1559" max="1560" width="10.125" style="130" customWidth="1"/>
    <col min="1561" max="1561" width="11.625" style="130" customWidth="1"/>
    <col min="1562" max="1563" width="10.125" style="130" customWidth="1"/>
    <col min="1564" max="1564" width="11.625" style="130" customWidth="1"/>
    <col min="1565" max="1566" width="10.125" style="130" customWidth="1"/>
    <col min="1567" max="1567" width="15" style="130" bestFit="1" customWidth="1"/>
    <col min="1568" max="1568" width="11.625" style="130" customWidth="1"/>
    <col min="1569" max="1570" width="10.125" style="130" customWidth="1"/>
    <col min="1571" max="1571" width="11.625" style="130" customWidth="1"/>
    <col min="1572" max="1573" width="10.125" style="130" customWidth="1"/>
    <col min="1574" max="1574" width="11.625" style="130" customWidth="1"/>
    <col min="1575" max="1576" width="10.125" style="130" customWidth="1"/>
    <col min="1577" max="1577" width="15" style="130" bestFit="1" customWidth="1"/>
    <col min="1578" max="1578" width="11.625" style="130" customWidth="1"/>
    <col min="1579" max="1580" width="10.125" style="130" customWidth="1"/>
    <col min="1581" max="1581" width="11.625" style="130" customWidth="1"/>
    <col min="1582" max="1583" width="10.125" style="130" customWidth="1"/>
    <col min="1584" max="1584" width="11.625" style="130" customWidth="1"/>
    <col min="1585" max="1586" width="10.125" style="130" customWidth="1"/>
    <col min="1587" max="1587" width="15" style="130" bestFit="1" customWidth="1"/>
    <col min="1588" max="1588" width="11.625" style="130" customWidth="1"/>
    <col min="1589" max="1590" width="10.125" style="130" customWidth="1"/>
    <col min="1591" max="1591" width="11.625" style="130" customWidth="1"/>
    <col min="1592" max="1593" width="10.125" style="130" customWidth="1"/>
    <col min="1594" max="1594" width="11.625" style="130" customWidth="1"/>
    <col min="1595" max="1596" width="10.125" style="130" customWidth="1"/>
    <col min="1597" max="1597" width="15" style="130" bestFit="1" customWidth="1"/>
    <col min="1598" max="1598" width="11.625" style="130" customWidth="1"/>
    <col min="1599" max="1600" width="10.125" style="130" customWidth="1"/>
    <col min="1601" max="1601" width="11.625" style="130" customWidth="1"/>
    <col min="1602" max="1603" width="10.125" style="130" customWidth="1"/>
    <col min="1604" max="1604" width="11.625" style="130" customWidth="1"/>
    <col min="1605" max="1606" width="10.125" style="130" customWidth="1"/>
    <col min="1607" max="1792" width="9" style="130"/>
    <col min="1793" max="1793" width="15" style="130" bestFit="1" customWidth="1"/>
    <col min="1794" max="1794" width="11.625" style="130" customWidth="1"/>
    <col min="1795" max="1796" width="10.125" style="130" customWidth="1"/>
    <col min="1797" max="1797" width="11.625" style="130" customWidth="1"/>
    <col min="1798" max="1799" width="10.125" style="130" customWidth="1"/>
    <col min="1800" max="1800" width="11.625" style="130" customWidth="1"/>
    <col min="1801" max="1802" width="10.125" style="130" customWidth="1"/>
    <col min="1803" max="1803" width="15" style="130" bestFit="1" customWidth="1"/>
    <col min="1804" max="1804" width="11.625" style="130" customWidth="1"/>
    <col min="1805" max="1806" width="10.125" style="130" customWidth="1"/>
    <col min="1807" max="1807" width="11.625" style="130" customWidth="1"/>
    <col min="1808" max="1809" width="10.125" style="130" customWidth="1"/>
    <col min="1810" max="1810" width="11.625" style="130" customWidth="1"/>
    <col min="1811" max="1812" width="10.125" style="130" customWidth="1"/>
    <col min="1813" max="1813" width="15" style="130" bestFit="1" customWidth="1"/>
    <col min="1814" max="1814" width="11.625" style="130" customWidth="1"/>
    <col min="1815" max="1816" width="10.125" style="130" customWidth="1"/>
    <col min="1817" max="1817" width="11.625" style="130" customWidth="1"/>
    <col min="1818" max="1819" width="10.125" style="130" customWidth="1"/>
    <col min="1820" max="1820" width="11.625" style="130" customWidth="1"/>
    <col min="1821" max="1822" width="10.125" style="130" customWidth="1"/>
    <col min="1823" max="1823" width="15" style="130" bestFit="1" customWidth="1"/>
    <col min="1824" max="1824" width="11.625" style="130" customWidth="1"/>
    <col min="1825" max="1826" width="10.125" style="130" customWidth="1"/>
    <col min="1827" max="1827" width="11.625" style="130" customWidth="1"/>
    <col min="1828" max="1829" width="10.125" style="130" customWidth="1"/>
    <col min="1830" max="1830" width="11.625" style="130" customWidth="1"/>
    <col min="1831" max="1832" width="10.125" style="130" customWidth="1"/>
    <col min="1833" max="1833" width="15" style="130" bestFit="1" customWidth="1"/>
    <col min="1834" max="1834" width="11.625" style="130" customWidth="1"/>
    <col min="1835" max="1836" width="10.125" style="130" customWidth="1"/>
    <col min="1837" max="1837" width="11.625" style="130" customWidth="1"/>
    <col min="1838" max="1839" width="10.125" style="130" customWidth="1"/>
    <col min="1840" max="1840" width="11.625" style="130" customWidth="1"/>
    <col min="1841" max="1842" width="10.125" style="130" customWidth="1"/>
    <col min="1843" max="1843" width="15" style="130" bestFit="1" customWidth="1"/>
    <col min="1844" max="1844" width="11.625" style="130" customWidth="1"/>
    <col min="1845" max="1846" width="10.125" style="130" customWidth="1"/>
    <col min="1847" max="1847" width="11.625" style="130" customWidth="1"/>
    <col min="1848" max="1849" width="10.125" style="130" customWidth="1"/>
    <col min="1850" max="1850" width="11.625" style="130" customWidth="1"/>
    <col min="1851" max="1852" width="10.125" style="130" customWidth="1"/>
    <col min="1853" max="1853" width="15" style="130" bestFit="1" customWidth="1"/>
    <col min="1854" max="1854" width="11.625" style="130" customWidth="1"/>
    <col min="1855" max="1856" width="10.125" style="130" customWidth="1"/>
    <col min="1857" max="1857" width="11.625" style="130" customWidth="1"/>
    <col min="1858" max="1859" width="10.125" style="130" customWidth="1"/>
    <col min="1860" max="1860" width="11.625" style="130" customWidth="1"/>
    <col min="1861" max="1862" width="10.125" style="130" customWidth="1"/>
    <col min="1863" max="2048" width="9" style="130"/>
    <col min="2049" max="2049" width="15" style="130" bestFit="1" customWidth="1"/>
    <col min="2050" max="2050" width="11.625" style="130" customWidth="1"/>
    <col min="2051" max="2052" width="10.125" style="130" customWidth="1"/>
    <col min="2053" max="2053" width="11.625" style="130" customWidth="1"/>
    <col min="2054" max="2055" width="10.125" style="130" customWidth="1"/>
    <col min="2056" max="2056" width="11.625" style="130" customWidth="1"/>
    <col min="2057" max="2058" width="10.125" style="130" customWidth="1"/>
    <col min="2059" max="2059" width="15" style="130" bestFit="1" customWidth="1"/>
    <col min="2060" max="2060" width="11.625" style="130" customWidth="1"/>
    <col min="2061" max="2062" width="10.125" style="130" customWidth="1"/>
    <col min="2063" max="2063" width="11.625" style="130" customWidth="1"/>
    <col min="2064" max="2065" width="10.125" style="130" customWidth="1"/>
    <col min="2066" max="2066" width="11.625" style="130" customWidth="1"/>
    <col min="2067" max="2068" width="10.125" style="130" customWidth="1"/>
    <col min="2069" max="2069" width="15" style="130" bestFit="1" customWidth="1"/>
    <col min="2070" max="2070" width="11.625" style="130" customWidth="1"/>
    <col min="2071" max="2072" width="10.125" style="130" customWidth="1"/>
    <col min="2073" max="2073" width="11.625" style="130" customWidth="1"/>
    <col min="2074" max="2075" width="10.125" style="130" customWidth="1"/>
    <col min="2076" max="2076" width="11.625" style="130" customWidth="1"/>
    <col min="2077" max="2078" width="10.125" style="130" customWidth="1"/>
    <col min="2079" max="2079" width="15" style="130" bestFit="1" customWidth="1"/>
    <col min="2080" max="2080" width="11.625" style="130" customWidth="1"/>
    <col min="2081" max="2082" width="10.125" style="130" customWidth="1"/>
    <col min="2083" max="2083" width="11.625" style="130" customWidth="1"/>
    <col min="2084" max="2085" width="10.125" style="130" customWidth="1"/>
    <col min="2086" max="2086" width="11.625" style="130" customWidth="1"/>
    <col min="2087" max="2088" width="10.125" style="130" customWidth="1"/>
    <col min="2089" max="2089" width="15" style="130" bestFit="1" customWidth="1"/>
    <col min="2090" max="2090" width="11.625" style="130" customWidth="1"/>
    <col min="2091" max="2092" width="10.125" style="130" customWidth="1"/>
    <col min="2093" max="2093" width="11.625" style="130" customWidth="1"/>
    <col min="2094" max="2095" width="10.125" style="130" customWidth="1"/>
    <col min="2096" max="2096" width="11.625" style="130" customWidth="1"/>
    <col min="2097" max="2098" width="10.125" style="130" customWidth="1"/>
    <col min="2099" max="2099" width="15" style="130" bestFit="1" customWidth="1"/>
    <col min="2100" max="2100" width="11.625" style="130" customWidth="1"/>
    <col min="2101" max="2102" width="10.125" style="130" customWidth="1"/>
    <col min="2103" max="2103" width="11.625" style="130" customWidth="1"/>
    <col min="2104" max="2105" width="10.125" style="130" customWidth="1"/>
    <col min="2106" max="2106" width="11.625" style="130" customWidth="1"/>
    <col min="2107" max="2108" width="10.125" style="130" customWidth="1"/>
    <col min="2109" max="2109" width="15" style="130" bestFit="1" customWidth="1"/>
    <col min="2110" max="2110" width="11.625" style="130" customWidth="1"/>
    <col min="2111" max="2112" width="10.125" style="130" customWidth="1"/>
    <col min="2113" max="2113" width="11.625" style="130" customWidth="1"/>
    <col min="2114" max="2115" width="10.125" style="130" customWidth="1"/>
    <col min="2116" max="2116" width="11.625" style="130" customWidth="1"/>
    <col min="2117" max="2118" width="10.125" style="130" customWidth="1"/>
    <col min="2119" max="2304" width="9" style="130"/>
    <col min="2305" max="2305" width="15" style="130" bestFit="1" customWidth="1"/>
    <col min="2306" max="2306" width="11.625" style="130" customWidth="1"/>
    <col min="2307" max="2308" width="10.125" style="130" customWidth="1"/>
    <col min="2309" max="2309" width="11.625" style="130" customWidth="1"/>
    <col min="2310" max="2311" width="10.125" style="130" customWidth="1"/>
    <col min="2312" max="2312" width="11.625" style="130" customWidth="1"/>
    <col min="2313" max="2314" width="10.125" style="130" customWidth="1"/>
    <col min="2315" max="2315" width="15" style="130" bestFit="1" customWidth="1"/>
    <col min="2316" max="2316" width="11.625" style="130" customWidth="1"/>
    <col min="2317" max="2318" width="10.125" style="130" customWidth="1"/>
    <col min="2319" max="2319" width="11.625" style="130" customWidth="1"/>
    <col min="2320" max="2321" width="10.125" style="130" customWidth="1"/>
    <col min="2322" max="2322" width="11.625" style="130" customWidth="1"/>
    <col min="2323" max="2324" width="10.125" style="130" customWidth="1"/>
    <col min="2325" max="2325" width="15" style="130" bestFit="1" customWidth="1"/>
    <col min="2326" max="2326" width="11.625" style="130" customWidth="1"/>
    <col min="2327" max="2328" width="10.125" style="130" customWidth="1"/>
    <col min="2329" max="2329" width="11.625" style="130" customWidth="1"/>
    <col min="2330" max="2331" width="10.125" style="130" customWidth="1"/>
    <col min="2332" max="2332" width="11.625" style="130" customWidth="1"/>
    <col min="2333" max="2334" width="10.125" style="130" customWidth="1"/>
    <col min="2335" max="2335" width="15" style="130" bestFit="1" customWidth="1"/>
    <col min="2336" max="2336" width="11.625" style="130" customWidth="1"/>
    <col min="2337" max="2338" width="10.125" style="130" customWidth="1"/>
    <col min="2339" max="2339" width="11.625" style="130" customWidth="1"/>
    <col min="2340" max="2341" width="10.125" style="130" customWidth="1"/>
    <col min="2342" max="2342" width="11.625" style="130" customWidth="1"/>
    <col min="2343" max="2344" width="10.125" style="130" customWidth="1"/>
    <col min="2345" max="2345" width="15" style="130" bestFit="1" customWidth="1"/>
    <col min="2346" max="2346" width="11.625" style="130" customWidth="1"/>
    <col min="2347" max="2348" width="10.125" style="130" customWidth="1"/>
    <col min="2349" max="2349" width="11.625" style="130" customWidth="1"/>
    <col min="2350" max="2351" width="10.125" style="130" customWidth="1"/>
    <col min="2352" max="2352" width="11.625" style="130" customWidth="1"/>
    <col min="2353" max="2354" width="10.125" style="130" customWidth="1"/>
    <col min="2355" max="2355" width="15" style="130" bestFit="1" customWidth="1"/>
    <col min="2356" max="2356" width="11.625" style="130" customWidth="1"/>
    <col min="2357" max="2358" width="10.125" style="130" customWidth="1"/>
    <col min="2359" max="2359" width="11.625" style="130" customWidth="1"/>
    <col min="2360" max="2361" width="10.125" style="130" customWidth="1"/>
    <col min="2362" max="2362" width="11.625" style="130" customWidth="1"/>
    <col min="2363" max="2364" width="10.125" style="130" customWidth="1"/>
    <col min="2365" max="2365" width="15" style="130" bestFit="1" customWidth="1"/>
    <col min="2366" max="2366" width="11.625" style="130" customWidth="1"/>
    <col min="2367" max="2368" width="10.125" style="130" customWidth="1"/>
    <col min="2369" max="2369" width="11.625" style="130" customWidth="1"/>
    <col min="2370" max="2371" width="10.125" style="130" customWidth="1"/>
    <col min="2372" max="2372" width="11.625" style="130" customWidth="1"/>
    <col min="2373" max="2374" width="10.125" style="130" customWidth="1"/>
    <col min="2375" max="2560" width="9" style="130"/>
    <col min="2561" max="2561" width="15" style="130" bestFit="1" customWidth="1"/>
    <col min="2562" max="2562" width="11.625" style="130" customWidth="1"/>
    <col min="2563" max="2564" width="10.125" style="130" customWidth="1"/>
    <col min="2565" max="2565" width="11.625" style="130" customWidth="1"/>
    <col min="2566" max="2567" width="10.125" style="130" customWidth="1"/>
    <col min="2568" max="2568" width="11.625" style="130" customWidth="1"/>
    <col min="2569" max="2570" width="10.125" style="130" customWidth="1"/>
    <col min="2571" max="2571" width="15" style="130" bestFit="1" customWidth="1"/>
    <col min="2572" max="2572" width="11.625" style="130" customWidth="1"/>
    <col min="2573" max="2574" width="10.125" style="130" customWidth="1"/>
    <col min="2575" max="2575" width="11.625" style="130" customWidth="1"/>
    <col min="2576" max="2577" width="10.125" style="130" customWidth="1"/>
    <col min="2578" max="2578" width="11.625" style="130" customWidth="1"/>
    <col min="2579" max="2580" width="10.125" style="130" customWidth="1"/>
    <col min="2581" max="2581" width="15" style="130" bestFit="1" customWidth="1"/>
    <col min="2582" max="2582" width="11.625" style="130" customWidth="1"/>
    <col min="2583" max="2584" width="10.125" style="130" customWidth="1"/>
    <col min="2585" max="2585" width="11.625" style="130" customWidth="1"/>
    <col min="2586" max="2587" width="10.125" style="130" customWidth="1"/>
    <col min="2588" max="2588" width="11.625" style="130" customWidth="1"/>
    <col min="2589" max="2590" width="10.125" style="130" customWidth="1"/>
    <col min="2591" max="2591" width="15" style="130" bestFit="1" customWidth="1"/>
    <col min="2592" max="2592" width="11.625" style="130" customWidth="1"/>
    <col min="2593" max="2594" width="10.125" style="130" customWidth="1"/>
    <col min="2595" max="2595" width="11.625" style="130" customWidth="1"/>
    <col min="2596" max="2597" width="10.125" style="130" customWidth="1"/>
    <col min="2598" max="2598" width="11.625" style="130" customWidth="1"/>
    <col min="2599" max="2600" width="10.125" style="130" customWidth="1"/>
    <col min="2601" max="2601" width="15" style="130" bestFit="1" customWidth="1"/>
    <col min="2602" max="2602" width="11.625" style="130" customWidth="1"/>
    <col min="2603" max="2604" width="10.125" style="130" customWidth="1"/>
    <col min="2605" max="2605" width="11.625" style="130" customWidth="1"/>
    <col min="2606" max="2607" width="10.125" style="130" customWidth="1"/>
    <col min="2608" max="2608" width="11.625" style="130" customWidth="1"/>
    <col min="2609" max="2610" width="10.125" style="130" customWidth="1"/>
    <col min="2611" max="2611" width="15" style="130" bestFit="1" customWidth="1"/>
    <col min="2612" max="2612" width="11.625" style="130" customWidth="1"/>
    <col min="2613" max="2614" width="10.125" style="130" customWidth="1"/>
    <col min="2615" max="2615" width="11.625" style="130" customWidth="1"/>
    <col min="2616" max="2617" width="10.125" style="130" customWidth="1"/>
    <col min="2618" max="2618" width="11.625" style="130" customWidth="1"/>
    <col min="2619" max="2620" width="10.125" style="130" customWidth="1"/>
    <col min="2621" max="2621" width="15" style="130" bestFit="1" customWidth="1"/>
    <col min="2622" max="2622" width="11.625" style="130" customWidth="1"/>
    <col min="2623" max="2624" width="10.125" style="130" customWidth="1"/>
    <col min="2625" max="2625" width="11.625" style="130" customWidth="1"/>
    <col min="2626" max="2627" width="10.125" style="130" customWidth="1"/>
    <col min="2628" max="2628" width="11.625" style="130" customWidth="1"/>
    <col min="2629" max="2630" width="10.125" style="130" customWidth="1"/>
    <col min="2631" max="2816" width="9" style="130"/>
    <col min="2817" max="2817" width="15" style="130" bestFit="1" customWidth="1"/>
    <col min="2818" max="2818" width="11.625" style="130" customWidth="1"/>
    <col min="2819" max="2820" width="10.125" style="130" customWidth="1"/>
    <col min="2821" max="2821" width="11.625" style="130" customWidth="1"/>
    <col min="2822" max="2823" width="10.125" style="130" customWidth="1"/>
    <col min="2824" max="2824" width="11.625" style="130" customWidth="1"/>
    <col min="2825" max="2826" width="10.125" style="130" customWidth="1"/>
    <col min="2827" max="2827" width="15" style="130" bestFit="1" customWidth="1"/>
    <col min="2828" max="2828" width="11.625" style="130" customWidth="1"/>
    <col min="2829" max="2830" width="10.125" style="130" customWidth="1"/>
    <col min="2831" max="2831" width="11.625" style="130" customWidth="1"/>
    <col min="2832" max="2833" width="10.125" style="130" customWidth="1"/>
    <col min="2834" max="2834" width="11.625" style="130" customWidth="1"/>
    <col min="2835" max="2836" width="10.125" style="130" customWidth="1"/>
    <col min="2837" max="2837" width="15" style="130" bestFit="1" customWidth="1"/>
    <col min="2838" max="2838" width="11.625" style="130" customWidth="1"/>
    <col min="2839" max="2840" width="10.125" style="130" customWidth="1"/>
    <col min="2841" max="2841" width="11.625" style="130" customWidth="1"/>
    <col min="2842" max="2843" width="10.125" style="130" customWidth="1"/>
    <col min="2844" max="2844" width="11.625" style="130" customWidth="1"/>
    <col min="2845" max="2846" width="10.125" style="130" customWidth="1"/>
    <col min="2847" max="2847" width="15" style="130" bestFit="1" customWidth="1"/>
    <col min="2848" max="2848" width="11.625" style="130" customWidth="1"/>
    <col min="2849" max="2850" width="10.125" style="130" customWidth="1"/>
    <col min="2851" max="2851" width="11.625" style="130" customWidth="1"/>
    <col min="2852" max="2853" width="10.125" style="130" customWidth="1"/>
    <col min="2854" max="2854" width="11.625" style="130" customWidth="1"/>
    <col min="2855" max="2856" width="10.125" style="130" customWidth="1"/>
    <col min="2857" max="2857" width="15" style="130" bestFit="1" customWidth="1"/>
    <col min="2858" max="2858" width="11.625" style="130" customWidth="1"/>
    <col min="2859" max="2860" width="10.125" style="130" customWidth="1"/>
    <col min="2861" max="2861" width="11.625" style="130" customWidth="1"/>
    <col min="2862" max="2863" width="10.125" style="130" customWidth="1"/>
    <col min="2864" max="2864" width="11.625" style="130" customWidth="1"/>
    <col min="2865" max="2866" width="10.125" style="130" customWidth="1"/>
    <col min="2867" max="2867" width="15" style="130" bestFit="1" customWidth="1"/>
    <col min="2868" max="2868" width="11.625" style="130" customWidth="1"/>
    <col min="2869" max="2870" width="10.125" style="130" customWidth="1"/>
    <col min="2871" max="2871" width="11.625" style="130" customWidth="1"/>
    <col min="2872" max="2873" width="10.125" style="130" customWidth="1"/>
    <col min="2874" max="2874" width="11.625" style="130" customWidth="1"/>
    <col min="2875" max="2876" width="10.125" style="130" customWidth="1"/>
    <col min="2877" max="2877" width="15" style="130" bestFit="1" customWidth="1"/>
    <col min="2878" max="2878" width="11.625" style="130" customWidth="1"/>
    <col min="2879" max="2880" width="10.125" style="130" customWidth="1"/>
    <col min="2881" max="2881" width="11.625" style="130" customWidth="1"/>
    <col min="2882" max="2883" width="10.125" style="130" customWidth="1"/>
    <col min="2884" max="2884" width="11.625" style="130" customWidth="1"/>
    <col min="2885" max="2886" width="10.125" style="130" customWidth="1"/>
    <col min="2887" max="3072" width="9" style="130"/>
    <col min="3073" max="3073" width="15" style="130" bestFit="1" customWidth="1"/>
    <col min="3074" max="3074" width="11.625" style="130" customWidth="1"/>
    <col min="3075" max="3076" width="10.125" style="130" customWidth="1"/>
    <col min="3077" max="3077" width="11.625" style="130" customWidth="1"/>
    <col min="3078" max="3079" width="10.125" style="130" customWidth="1"/>
    <col min="3080" max="3080" width="11.625" style="130" customWidth="1"/>
    <col min="3081" max="3082" width="10.125" style="130" customWidth="1"/>
    <col min="3083" max="3083" width="15" style="130" bestFit="1" customWidth="1"/>
    <col min="3084" max="3084" width="11.625" style="130" customWidth="1"/>
    <col min="3085" max="3086" width="10.125" style="130" customWidth="1"/>
    <col min="3087" max="3087" width="11.625" style="130" customWidth="1"/>
    <col min="3088" max="3089" width="10.125" style="130" customWidth="1"/>
    <col min="3090" max="3090" width="11.625" style="130" customWidth="1"/>
    <col min="3091" max="3092" width="10.125" style="130" customWidth="1"/>
    <col min="3093" max="3093" width="15" style="130" bestFit="1" customWidth="1"/>
    <col min="3094" max="3094" width="11.625" style="130" customWidth="1"/>
    <col min="3095" max="3096" width="10.125" style="130" customWidth="1"/>
    <col min="3097" max="3097" width="11.625" style="130" customWidth="1"/>
    <col min="3098" max="3099" width="10.125" style="130" customWidth="1"/>
    <col min="3100" max="3100" width="11.625" style="130" customWidth="1"/>
    <col min="3101" max="3102" width="10.125" style="130" customWidth="1"/>
    <col min="3103" max="3103" width="15" style="130" bestFit="1" customWidth="1"/>
    <col min="3104" max="3104" width="11.625" style="130" customWidth="1"/>
    <col min="3105" max="3106" width="10.125" style="130" customWidth="1"/>
    <col min="3107" max="3107" width="11.625" style="130" customWidth="1"/>
    <col min="3108" max="3109" width="10.125" style="130" customWidth="1"/>
    <col min="3110" max="3110" width="11.625" style="130" customWidth="1"/>
    <col min="3111" max="3112" width="10.125" style="130" customWidth="1"/>
    <col min="3113" max="3113" width="15" style="130" bestFit="1" customWidth="1"/>
    <col min="3114" max="3114" width="11.625" style="130" customWidth="1"/>
    <col min="3115" max="3116" width="10.125" style="130" customWidth="1"/>
    <col min="3117" max="3117" width="11.625" style="130" customWidth="1"/>
    <col min="3118" max="3119" width="10.125" style="130" customWidth="1"/>
    <col min="3120" max="3120" width="11.625" style="130" customWidth="1"/>
    <col min="3121" max="3122" width="10.125" style="130" customWidth="1"/>
    <col min="3123" max="3123" width="15" style="130" bestFit="1" customWidth="1"/>
    <col min="3124" max="3124" width="11.625" style="130" customWidth="1"/>
    <col min="3125" max="3126" width="10.125" style="130" customWidth="1"/>
    <col min="3127" max="3127" width="11.625" style="130" customWidth="1"/>
    <col min="3128" max="3129" width="10.125" style="130" customWidth="1"/>
    <col min="3130" max="3130" width="11.625" style="130" customWidth="1"/>
    <col min="3131" max="3132" width="10.125" style="130" customWidth="1"/>
    <col min="3133" max="3133" width="15" style="130" bestFit="1" customWidth="1"/>
    <col min="3134" max="3134" width="11.625" style="130" customWidth="1"/>
    <col min="3135" max="3136" width="10.125" style="130" customWidth="1"/>
    <col min="3137" max="3137" width="11.625" style="130" customWidth="1"/>
    <col min="3138" max="3139" width="10.125" style="130" customWidth="1"/>
    <col min="3140" max="3140" width="11.625" style="130" customWidth="1"/>
    <col min="3141" max="3142" width="10.125" style="130" customWidth="1"/>
    <col min="3143" max="3328" width="9" style="130"/>
    <col min="3329" max="3329" width="15" style="130" bestFit="1" customWidth="1"/>
    <col min="3330" max="3330" width="11.625" style="130" customWidth="1"/>
    <col min="3331" max="3332" width="10.125" style="130" customWidth="1"/>
    <col min="3333" max="3333" width="11.625" style="130" customWidth="1"/>
    <col min="3334" max="3335" width="10.125" style="130" customWidth="1"/>
    <col min="3336" max="3336" width="11.625" style="130" customWidth="1"/>
    <col min="3337" max="3338" width="10.125" style="130" customWidth="1"/>
    <col min="3339" max="3339" width="15" style="130" bestFit="1" customWidth="1"/>
    <col min="3340" max="3340" width="11.625" style="130" customWidth="1"/>
    <col min="3341" max="3342" width="10.125" style="130" customWidth="1"/>
    <col min="3343" max="3343" width="11.625" style="130" customWidth="1"/>
    <col min="3344" max="3345" width="10.125" style="130" customWidth="1"/>
    <col min="3346" max="3346" width="11.625" style="130" customWidth="1"/>
    <col min="3347" max="3348" width="10.125" style="130" customWidth="1"/>
    <col min="3349" max="3349" width="15" style="130" bestFit="1" customWidth="1"/>
    <col min="3350" max="3350" width="11.625" style="130" customWidth="1"/>
    <col min="3351" max="3352" width="10.125" style="130" customWidth="1"/>
    <col min="3353" max="3353" width="11.625" style="130" customWidth="1"/>
    <col min="3354" max="3355" width="10.125" style="130" customWidth="1"/>
    <col min="3356" max="3356" width="11.625" style="130" customWidth="1"/>
    <col min="3357" max="3358" width="10.125" style="130" customWidth="1"/>
    <col min="3359" max="3359" width="15" style="130" bestFit="1" customWidth="1"/>
    <col min="3360" max="3360" width="11.625" style="130" customWidth="1"/>
    <col min="3361" max="3362" width="10.125" style="130" customWidth="1"/>
    <col min="3363" max="3363" width="11.625" style="130" customWidth="1"/>
    <col min="3364" max="3365" width="10.125" style="130" customWidth="1"/>
    <col min="3366" max="3366" width="11.625" style="130" customWidth="1"/>
    <col min="3367" max="3368" width="10.125" style="130" customWidth="1"/>
    <col min="3369" max="3369" width="15" style="130" bestFit="1" customWidth="1"/>
    <col min="3370" max="3370" width="11.625" style="130" customWidth="1"/>
    <col min="3371" max="3372" width="10.125" style="130" customWidth="1"/>
    <col min="3373" max="3373" width="11.625" style="130" customWidth="1"/>
    <col min="3374" max="3375" width="10.125" style="130" customWidth="1"/>
    <col min="3376" max="3376" width="11.625" style="130" customWidth="1"/>
    <col min="3377" max="3378" width="10.125" style="130" customWidth="1"/>
    <col min="3379" max="3379" width="15" style="130" bestFit="1" customWidth="1"/>
    <col min="3380" max="3380" width="11.625" style="130" customWidth="1"/>
    <col min="3381" max="3382" width="10.125" style="130" customWidth="1"/>
    <col min="3383" max="3383" width="11.625" style="130" customWidth="1"/>
    <col min="3384" max="3385" width="10.125" style="130" customWidth="1"/>
    <col min="3386" max="3386" width="11.625" style="130" customWidth="1"/>
    <col min="3387" max="3388" width="10.125" style="130" customWidth="1"/>
    <col min="3389" max="3389" width="15" style="130" bestFit="1" customWidth="1"/>
    <col min="3390" max="3390" width="11.625" style="130" customWidth="1"/>
    <col min="3391" max="3392" width="10.125" style="130" customWidth="1"/>
    <col min="3393" max="3393" width="11.625" style="130" customWidth="1"/>
    <col min="3394" max="3395" width="10.125" style="130" customWidth="1"/>
    <col min="3396" max="3396" width="11.625" style="130" customWidth="1"/>
    <col min="3397" max="3398" width="10.125" style="130" customWidth="1"/>
    <col min="3399" max="3584" width="9" style="130"/>
    <col min="3585" max="3585" width="15" style="130" bestFit="1" customWidth="1"/>
    <col min="3586" max="3586" width="11.625" style="130" customWidth="1"/>
    <col min="3587" max="3588" width="10.125" style="130" customWidth="1"/>
    <col min="3589" max="3589" width="11.625" style="130" customWidth="1"/>
    <col min="3590" max="3591" width="10.125" style="130" customWidth="1"/>
    <col min="3592" max="3592" width="11.625" style="130" customWidth="1"/>
    <col min="3593" max="3594" width="10.125" style="130" customWidth="1"/>
    <col min="3595" max="3595" width="15" style="130" bestFit="1" customWidth="1"/>
    <col min="3596" max="3596" width="11.625" style="130" customWidth="1"/>
    <col min="3597" max="3598" width="10.125" style="130" customWidth="1"/>
    <col min="3599" max="3599" width="11.625" style="130" customWidth="1"/>
    <col min="3600" max="3601" width="10.125" style="130" customWidth="1"/>
    <col min="3602" max="3602" width="11.625" style="130" customWidth="1"/>
    <col min="3603" max="3604" width="10.125" style="130" customWidth="1"/>
    <col min="3605" max="3605" width="15" style="130" bestFit="1" customWidth="1"/>
    <col min="3606" max="3606" width="11.625" style="130" customWidth="1"/>
    <col min="3607" max="3608" width="10.125" style="130" customWidth="1"/>
    <col min="3609" max="3609" width="11.625" style="130" customWidth="1"/>
    <col min="3610" max="3611" width="10.125" style="130" customWidth="1"/>
    <col min="3612" max="3612" width="11.625" style="130" customWidth="1"/>
    <col min="3613" max="3614" width="10.125" style="130" customWidth="1"/>
    <col min="3615" max="3615" width="15" style="130" bestFit="1" customWidth="1"/>
    <col min="3616" max="3616" width="11.625" style="130" customWidth="1"/>
    <col min="3617" max="3618" width="10.125" style="130" customWidth="1"/>
    <col min="3619" max="3619" width="11.625" style="130" customWidth="1"/>
    <col min="3620" max="3621" width="10.125" style="130" customWidth="1"/>
    <col min="3622" max="3622" width="11.625" style="130" customWidth="1"/>
    <col min="3623" max="3624" width="10.125" style="130" customWidth="1"/>
    <col min="3625" max="3625" width="15" style="130" bestFit="1" customWidth="1"/>
    <col min="3626" max="3626" width="11.625" style="130" customWidth="1"/>
    <col min="3627" max="3628" width="10.125" style="130" customWidth="1"/>
    <col min="3629" max="3629" width="11.625" style="130" customWidth="1"/>
    <col min="3630" max="3631" width="10.125" style="130" customWidth="1"/>
    <col min="3632" max="3632" width="11.625" style="130" customWidth="1"/>
    <col min="3633" max="3634" width="10.125" style="130" customWidth="1"/>
    <col min="3635" max="3635" width="15" style="130" bestFit="1" customWidth="1"/>
    <col min="3636" max="3636" width="11.625" style="130" customWidth="1"/>
    <col min="3637" max="3638" width="10.125" style="130" customWidth="1"/>
    <col min="3639" max="3639" width="11.625" style="130" customWidth="1"/>
    <col min="3640" max="3641" width="10.125" style="130" customWidth="1"/>
    <col min="3642" max="3642" width="11.625" style="130" customWidth="1"/>
    <col min="3643" max="3644" width="10.125" style="130" customWidth="1"/>
    <col min="3645" max="3645" width="15" style="130" bestFit="1" customWidth="1"/>
    <col min="3646" max="3646" width="11.625" style="130" customWidth="1"/>
    <col min="3647" max="3648" width="10.125" style="130" customWidth="1"/>
    <col min="3649" max="3649" width="11.625" style="130" customWidth="1"/>
    <col min="3650" max="3651" width="10.125" style="130" customWidth="1"/>
    <col min="3652" max="3652" width="11.625" style="130" customWidth="1"/>
    <col min="3653" max="3654" width="10.125" style="130" customWidth="1"/>
    <col min="3655" max="3840" width="9" style="130"/>
    <col min="3841" max="3841" width="15" style="130" bestFit="1" customWidth="1"/>
    <col min="3842" max="3842" width="11.625" style="130" customWidth="1"/>
    <col min="3843" max="3844" width="10.125" style="130" customWidth="1"/>
    <col min="3845" max="3845" width="11.625" style="130" customWidth="1"/>
    <col min="3846" max="3847" width="10.125" style="130" customWidth="1"/>
    <col min="3848" max="3848" width="11.625" style="130" customWidth="1"/>
    <col min="3849" max="3850" width="10.125" style="130" customWidth="1"/>
    <col min="3851" max="3851" width="15" style="130" bestFit="1" customWidth="1"/>
    <col min="3852" max="3852" width="11.625" style="130" customWidth="1"/>
    <col min="3853" max="3854" width="10.125" style="130" customWidth="1"/>
    <col min="3855" max="3855" width="11.625" style="130" customWidth="1"/>
    <col min="3856" max="3857" width="10.125" style="130" customWidth="1"/>
    <col min="3858" max="3858" width="11.625" style="130" customWidth="1"/>
    <col min="3859" max="3860" width="10.125" style="130" customWidth="1"/>
    <col min="3861" max="3861" width="15" style="130" bestFit="1" customWidth="1"/>
    <col min="3862" max="3862" width="11.625" style="130" customWidth="1"/>
    <col min="3863" max="3864" width="10.125" style="130" customWidth="1"/>
    <col min="3865" max="3865" width="11.625" style="130" customWidth="1"/>
    <col min="3866" max="3867" width="10.125" style="130" customWidth="1"/>
    <col min="3868" max="3868" width="11.625" style="130" customWidth="1"/>
    <col min="3869" max="3870" width="10.125" style="130" customWidth="1"/>
    <col min="3871" max="3871" width="15" style="130" bestFit="1" customWidth="1"/>
    <col min="3872" max="3872" width="11.625" style="130" customWidth="1"/>
    <col min="3873" max="3874" width="10.125" style="130" customWidth="1"/>
    <col min="3875" max="3875" width="11.625" style="130" customWidth="1"/>
    <col min="3876" max="3877" width="10.125" style="130" customWidth="1"/>
    <col min="3878" max="3878" width="11.625" style="130" customWidth="1"/>
    <col min="3879" max="3880" width="10.125" style="130" customWidth="1"/>
    <col min="3881" max="3881" width="15" style="130" bestFit="1" customWidth="1"/>
    <col min="3882" max="3882" width="11.625" style="130" customWidth="1"/>
    <col min="3883" max="3884" width="10.125" style="130" customWidth="1"/>
    <col min="3885" max="3885" width="11.625" style="130" customWidth="1"/>
    <col min="3886" max="3887" width="10.125" style="130" customWidth="1"/>
    <col min="3888" max="3888" width="11.625" style="130" customWidth="1"/>
    <col min="3889" max="3890" width="10.125" style="130" customWidth="1"/>
    <col min="3891" max="3891" width="15" style="130" bestFit="1" customWidth="1"/>
    <col min="3892" max="3892" width="11.625" style="130" customWidth="1"/>
    <col min="3893" max="3894" width="10.125" style="130" customWidth="1"/>
    <col min="3895" max="3895" width="11.625" style="130" customWidth="1"/>
    <col min="3896" max="3897" width="10.125" style="130" customWidth="1"/>
    <col min="3898" max="3898" width="11.625" style="130" customWidth="1"/>
    <col min="3899" max="3900" width="10.125" style="130" customWidth="1"/>
    <col min="3901" max="3901" width="15" style="130" bestFit="1" customWidth="1"/>
    <col min="3902" max="3902" width="11.625" style="130" customWidth="1"/>
    <col min="3903" max="3904" width="10.125" style="130" customWidth="1"/>
    <col min="3905" max="3905" width="11.625" style="130" customWidth="1"/>
    <col min="3906" max="3907" width="10.125" style="130" customWidth="1"/>
    <col min="3908" max="3908" width="11.625" style="130" customWidth="1"/>
    <col min="3909" max="3910" width="10.125" style="130" customWidth="1"/>
    <col min="3911" max="4096" width="9" style="130"/>
    <col min="4097" max="4097" width="15" style="130" bestFit="1" customWidth="1"/>
    <col min="4098" max="4098" width="11.625" style="130" customWidth="1"/>
    <col min="4099" max="4100" width="10.125" style="130" customWidth="1"/>
    <col min="4101" max="4101" width="11.625" style="130" customWidth="1"/>
    <col min="4102" max="4103" width="10.125" style="130" customWidth="1"/>
    <col min="4104" max="4104" width="11.625" style="130" customWidth="1"/>
    <col min="4105" max="4106" width="10.125" style="130" customWidth="1"/>
    <col min="4107" max="4107" width="15" style="130" bestFit="1" customWidth="1"/>
    <col min="4108" max="4108" width="11.625" style="130" customWidth="1"/>
    <col min="4109" max="4110" width="10.125" style="130" customWidth="1"/>
    <col min="4111" max="4111" width="11.625" style="130" customWidth="1"/>
    <col min="4112" max="4113" width="10.125" style="130" customWidth="1"/>
    <col min="4114" max="4114" width="11.625" style="130" customWidth="1"/>
    <col min="4115" max="4116" width="10.125" style="130" customWidth="1"/>
    <col min="4117" max="4117" width="15" style="130" bestFit="1" customWidth="1"/>
    <col min="4118" max="4118" width="11.625" style="130" customWidth="1"/>
    <col min="4119" max="4120" width="10.125" style="130" customWidth="1"/>
    <col min="4121" max="4121" width="11.625" style="130" customWidth="1"/>
    <col min="4122" max="4123" width="10.125" style="130" customWidth="1"/>
    <col min="4124" max="4124" width="11.625" style="130" customWidth="1"/>
    <col min="4125" max="4126" width="10.125" style="130" customWidth="1"/>
    <col min="4127" max="4127" width="15" style="130" bestFit="1" customWidth="1"/>
    <col min="4128" max="4128" width="11.625" style="130" customWidth="1"/>
    <col min="4129" max="4130" width="10.125" style="130" customWidth="1"/>
    <col min="4131" max="4131" width="11.625" style="130" customWidth="1"/>
    <col min="4132" max="4133" width="10.125" style="130" customWidth="1"/>
    <col min="4134" max="4134" width="11.625" style="130" customWidth="1"/>
    <col min="4135" max="4136" width="10.125" style="130" customWidth="1"/>
    <col min="4137" max="4137" width="15" style="130" bestFit="1" customWidth="1"/>
    <col min="4138" max="4138" width="11.625" style="130" customWidth="1"/>
    <col min="4139" max="4140" width="10.125" style="130" customWidth="1"/>
    <col min="4141" max="4141" width="11.625" style="130" customWidth="1"/>
    <col min="4142" max="4143" width="10.125" style="130" customWidth="1"/>
    <col min="4144" max="4144" width="11.625" style="130" customWidth="1"/>
    <col min="4145" max="4146" width="10.125" style="130" customWidth="1"/>
    <col min="4147" max="4147" width="15" style="130" bestFit="1" customWidth="1"/>
    <col min="4148" max="4148" width="11.625" style="130" customWidth="1"/>
    <col min="4149" max="4150" width="10.125" style="130" customWidth="1"/>
    <col min="4151" max="4151" width="11.625" style="130" customWidth="1"/>
    <col min="4152" max="4153" width="10.125" style="130" customWidth="1"/>
    <col min="4154" max="4154" width="11.625" style="130" customWidth="1"/>
    <col min="4155" max="4156" width="10.125" style="130" customWidth="1"/>
    <col min="4157" max="4157" width="15" style="130" bestFit="1" customWidth="1"/>
    <col min="4158" max="4158" width="11.625" style="130" customWidth="1"/>
    <col min="4159" max="4160" width="10.125" style="130" customWidth="1"/>
    <col min="4161" max="4161" width="11.625" style="130" customWidth="1"/>
    <col min="4162" max="4163" width="10.125" style="130" customWidth="1"/>
    <col min="4164" max="4164" width="11.625" style="130" customWidth="1"/>
    <col min="4165" max="4166" width="10.125" style="130" customWidth="1"/>
    <col min="4167" max="4352" width="9" style="130"/>
    <col min="4353" max="4353" width="15" style="130" bestFit="1" customWidth="1"/>
    <col min="4354" max="4354" width="11.625" style="130" customWidth="1"/>
    <col min="4355" max="4356" width="10.125" style="130" customWidth="1"/>
    <col min="4357" max="4357" width="11.625" style="130" customWidth="1"/>
    <col min="4358" max="4359" width="10.125" style="130" customWidth="1"/>
    <col min="4360" max="4360" width="11.625" style="130" customWidth="1"/>
    <col min="4361" max="4362" width="10.125" style="130" customWidth="1"/>
    <col min="4363" max="4363" width="15" style="130" bestFit="1" customWidth="1"/>
    <col min="4364" max="4364" width="11.625" style="130" customWidth="1"/>
    <col min="4365" max="4366" width="10.125" style="130" customWidth="1"/>
    <col min="4367" max="4367" width="11.625" style="130" customWidth="1"/>
    <col min="4368" max="4369" width="10.125" style="130" customWidth="1"/>
    <col min="4370" max="4370" width="11.625" style="130" customWidth="1"/>
    <col min="4371" max="4372" width="10.125" style="130" customWidth="1"/>
    <col min="4373" max="4373" width="15" style="130" bestFit="1" customWidth="1"/>
    <col min="4374" max="4374" width="11.625" style="130" customWidth="1"/>
    <col min="4375" max="4376" width="10.125" style="130" customWidth="1"/>
    <col min="4377" max="4377" width="11.625" style="130" customWidth="1"/>
    <col min="4378" max="4379" width="10.125" style="130" customWidth="1"/>
    <col min="4380" max="4380" width="11.625" style="130" customWidth="1"/>
    <col min="4381" max="4382" width="10.125" style="130" customWidth="1"/>
    <col min="4383" max="4383" width="15" style="130" bestFit="1" customWidth="1"/>
    <col min="4384" max="4384" width="11.625" style="130" customWidth="1"/>
    <col min="4385" max="4386" width="10.125" style="130" customWidth="1"/>
    <col min="4387" max="4387" width="11.625" style="130" customWidth="1"/>
    <col min="4388" max="4389" width="10.125" style="130" customWidth="1"/>
    <col min="4390" max="4390" width="11.625" style="130" customWidth="1"/>
    <col min="4391" max="4392" width="10.125" style="130" customWidth="1"/>
    <col min="4393" max="4393" width="15" style="130" bestFit="1" customWidth="1"/>
    <col min="4394" max="4394" width="11.625" style="130" customWidth="1"/>
    <col min="4395" max="4396" width="10.125" style="130" customWidth="1"/>
    <col min="4397" max="4397" width="11.625" style="130" customWidth="1"/>
    <col min="4398" max="4399" width="10.125" style="130" customWidth="1"/>
    <col min="4400" max="4400" width="11.625" style="130" customWidth="1"/>
    <col min="4401" max="4402" width="10.125" style="130" customWidth="1"/>
    <col min="4403" max="4403" width="15" style="130" bestFit="1" customWidth="1"/>
    <col min="4404" max="4404" width="11.625" style="130" customWidth="1"/>
    <col min="4405" max="4406" width="10.125" style="130" customWidth="1"/>
    <col min="4407" max="4407" width="11.625" style="130" customWidth="1"/>
    <col min="4408" max="4409" width="10.125" style="130" customWidth="1"/>
    <col min="4410" max="4410" width="11.625" style="130" customWidth="1"/>
    <col min="4411" max="4412" width="10.125" style="130" customWidth="1"/>
    <col min="4413" max="4413" width="15" style="130" bestFit="1" customWidth="1"/>
    <col min="4414" max="4414" width="11.625" style="130" customWidth="1"/>
    <col min="4415" max="4416" width="10.125" style="130" customWidth="1"/>
    <col min="4417" max="4417" width="11.625" style="130" customWidth="1"/>
    <col min="4418" max="4419" width="10.125" style="130" customWidth="1"/>
    <col min="4420" max="4420" width="11.625" style="130" customWidth="1"/>
    <col min="4421" max="4422" width="10.125" style="130" customWidth="1"/>
    <col min="4423" max="4608" width="9" style="130"/>
    <col min="4609" max="4609" width="15" style="130" bestFit="1" customWidth="1"/>
    <col min="4610" max="4610" width="11.625" style="130" customWidth="1"/>
    <col min="4611" max="4612" width="10.125" style="130" customWidth="1"/>
    <col min="4613" max="4613" width="11.625" style="130" customWidth="1"/>
    <col min="4614" max="4615" width="10.125" style="130" customWidth="1"/>
    <col min="4616" max="4616" width="11.625" style="130" customWidth="1"/>
    <col min="4617" max="4618" width="10.125" style="130" customWidth="1"/>
    <col min="4619" max="4619" width="15" style="130" bestFit="1" customWidth="1"/>
    <col min="4620" max="4620" width="11.625" style="130" customWidth="1"/>
    <col min="4621" max="4622" width="10.125" style="130" customWidth="1"/>
    <col min="4623" max="4623" width="11.625" style="130" customWidth="1"/>
    <col min="4624" max="4625" width="10.125" style="130" customWidth="1"/>
    <col min="4626" max="4626" width="11.625" style="130" customWidth="1"/>
    <col min="4627" max="4628" width="10.125" style="130" customWidth="1"/>
    <col min="4629" max="4629" width="15" style="130" bestFit="1" customWidth="1"/>
    <col min="4630" max="4630" width="11.625" style="130" customWidth="1"/>
    <col min="4631" max="4632" width="10.125" style="130" customWidth="1"/>
    <col min="4633" max="4633" width="11.625" style="130" customWidth="1"/>
    <col min="4634" max="4635" width="10.125" style="130" customWidth="1"/>
    <col min="4636" max="4636" width="11.625" style="130" customWidth="1"/>
    <col min="4637" max="4638" width="10.125" style="130" customWidth="1"/>
    <col min="4639" max="4639" width="15" style="130" bestFit="1" customWidth="1"/>
    <col min="4640" max="4640" width="11.625" style="130" customWidth="1"/>
    <col min="4641" max="4642" width="10.125" style="130" customWidth="1"/>
    <col min="4643" max="4643" width="11.625" style="130" customWidth="1"/>
    <col min="4644" max="4645" width="10.125" style="130" customWidth="1"/>
    <col min="4646" max="4646" width="11.625" style="130" customWidth="1"/>
    <col min="4647" max="4648" width="10.125" style="130" customWidth="1"/>
    <col min="4649" max="4649" width="15" style="130" bestFit="1" customWidth="1"/>
    <col min="4650" max="4650" width="11.625" style="130" customWidth="1"/>
    <col min="4651" max="4652" width="10.125" style="130" customWidth="1"/>
    <col min="4653" max="4653" width="11.625" style="130" customWidth="1"/>
    <col min="4654" max="4655" width="10.125" style="130" customWidth="1"/>
    <col min="4656" max="4656" width="11.625" style="130" customWidth="1"/>
    <col min="4657" max="4658" width="10.125" style="130" customWidth="1"/>
    <col min="4659" max="4659" width="15" style="130" bestFit="1" customWidth="1"/>
    <col min="4660" max="4660" width="11.625" style="130" customWidth="1"/>
    <col min="4661" max="4662" width="10.125" style="130" customWidth="1"/>
    <col min="4663" max="4663" width="11.625" style="130" customWidth="1"/>
    <col min="4664" max="4665" width="10.125" style="130" customWidth="1"/>
    <col min="4666" max="4666" width="11.625" style="130" customWidth="1"/>
    <col min="4667" max="4668" width="10.125" style="130" customWidth="1"/>
    <col min="4669" max="4669" width="15" style="130" bestFit="1" customWidth="1"/>
    <col min="4670" max="4670" width="11.625" style="130" customWidth="1"/>
    <col min="4671" max="4672" width="10.125" style="130" customWidth="1"/>
    <col min="4673" max="4673" width="11.625" style="130" customWidth="1"/>
    <col min="4674" max="4675" width="10.125" style="130" customWidth="1"/>
    <col min="4676" max="4676" width="11.625" style="130" customWidth="1"/>
    <col min="4677" max="4678" width="10.125" style="130" customWidth="1"/>
    <col min="4679" max="4864" width="9" style="130"/>
    <col min="4865" max="4865" width="15" style="130" bestFit="1" customWidth="1"/>
    <col min="4866" max="4866" width="11.625" style="130" customWidth="1"/>
    <col min="4867" max="4868" width="10.125" style="130" customWidth="1"/>
    <col min="4869" max="4869" width="11.625" style="130" customWidth="1"/>
    <col min="4870" max="4871" width="10.125" style="130" customWidth="1"/>
    <col min="4872" max="4872" width="11.625" style="130" customWidth="1"/>
    <col min="4873" max="4874" width="10.125" style="130" customWidth="1"/>
    <col min="4875" max="4875" width="15" style="130" bestFit="1" customWidth="1"/>
    <col min="4876" max="4876" width="11.625" style="130" customWidth="1"/>
    <col min="4877" max="4878" width="10.125" style="130" customWidth="1"/>
    <col min="4879" max="4879" width="11.625" style="130" customWidth="1"/>
    <col min="4880" max="4881" width="10.125" style="130" customWidth="1"/>
    <col min="4882" max="4882" width="11.625" style="130" customWidth="1"/>
    <col min="4883" max="4884" width="10.125" style="130" customWidth="1"/>
    <col min="4885" max="4885" width="15" style="130" bestFit="1" customWidth="1"/>
    <col min="4886" max="4886" width="11.625" style="130" customWidth="1"/>
    <col min="4887" max="4888" width="10.125" style="130" customWidth="1"/>
    <col min="4889" max="4889" width="11.625" style="130" customWidth="1"/>
    <col min="4890" max="4891" width="10.125" style="130" customWidth="1"/>
    <col min="4892" max="4892" width="11.625" style="130" customWidth="1"/>
    <col min="4893" max="4894" width="10.125" style="130" customWidth="1"/>
    <col min="4895" max="4895" width="15" style="130" bestFit="1" customWidth="1"/>
    <col min="4896" max="4896" width="11.625" style="130" customWidth="1"/>
    <col min="4897" max="4898" width="10.125" style="130" customWidth="1"/>
    <col min="4899" max="4899" width="11.625" style="130" customWidth="1"/>
    <col min="4900" max="4901" width="10.125" style="130" customWidth="1"/>
    <col min="4902" max="4902" width="11.625" style="130" customWidth="1"/>
    <col min="4903" max="4904" width="10.125" style="130" customWidth="1"/>
    <col min="4905" max="4905" width="15" style="130" bestFit="1" customWidth="1"/>
    <col min="4906" max="4906" width="11.625" style="130" customWidth="1"/>
    <col min="4907" max="4908" width="10.125" style="130" customWidth="1"/>
    <col min="4909" max="4909" width="11.625" style="130" customWidth="1"/>
    <col min="4910" max="4911" width="10.125" style="130" customWidth="1"/>
    <col min="4912" max="4912" width="11.625" style="130" customWidth="1"/>
    <col min="4913" max="4914" width="10.125" style="130" customWidth="1"/>
    <col min="4915" max="4915" width="15" style="130" bestFit="1" customWidth="1"/>
    <col min="4916" max="4916" width="11.625" style="130" customWidth="1"/>
    <col min="4917" max="4918" width="10.125" style="130" customWidth="1"/>
    <col min="4919" max="4919" width="11.625" style="130" customWidth="1"/>
    <col min="4920" max="4921" width="10.125" style="130" customWidth="1"/>
    <col min="4922" max="4922" width="11.625" style="130" customWidth="1"/>
    <col min="4923" max="4924" width="10.125" style="130" customWidth="1"/>
    <col min="4925" max="4925" width="15" style="130" bestFit="1" customWidth="1"/>
    <col min="4926" max="4926" width="11.625" style="130" customWidth="1"/>
    <col min="4927" max="4928" width="10.125" style="130" customWidth="1"/>
    <col min="4929" max="4929" width="11.625" style="130" customWidth="1"/>
    <col min="4930" max="4931" width="10.125" style="130" customWidth="1"/>
    <col min="4932" max="4932" width="11.625" style="130" customWidth="1"/>
    <col min="4933" max="4934" width="10.125" style="130" customWidth="1"/>
    <col min="4935" max="5120" width="9" style="130"/>
    <col min="5121" max="5121" width="15" style="130" bestFit="1" customWidth="1"/>
    <col min="5122" max="5122" width="11.625" style="130" customWidth="1"/>
    <col min="5123" max="5124" width="10.125" style="130" customWidth="1"/>
    <col min="5125" max="5125" width="11.625" style="130" customWidth="1"/>
    <col min="5126" max="5127" width="10.125" style="130" customWidth="1"/>
    <col min="5128" max="5128" width="11.625" style="130" customWidth="1"/>
    <col min="5129" max="5130" width="10.125" style="130" customWidth="1"/>
    <col min="5131" max="5131" width="15" style="130" bestFit="1" customWidth="1"/>
    <col min="5132" max="5132" width="11.625" style="130" customWidth="1"/>
    <col min="5133" max="5134" width="10.125" style="130" customWidth="1"/>
    <col min="5135" max="5135" width="11.625" style="130" customWidth="1"/>
    <col min="5136" max="5137" width="10.125" style="130" customWidth="1"/>
    <col min="5138" max="5138" width="11.625" style="130" customWidth="1"/>
    <col min="5139" max="5140" width="10.125" style="130" customWidth="1"/>
    <col min="5141" max="5141" width="15" style="130" bestFit="1" customWidth="1"/>
    <col min="5142" max="5142" width="11.625" style="130" customWidth="1"/>
    <col min="5143" max="5144" width="10.125" style="130" customWidth="1"/>
    <col min="5145" max="5145" width="11.625" style="130" customWidth="1"/>
    <col min="5146" max="5147" width="10.125" style="130" customWidth="1"/>
    <col min="5148" max="5148" width="11.625" style="130" customWidth="1"/>
    <col min="5149" max="5150" width="10.125" style="130" customWidth="1"/>
    <col min="5151" max="5151" width="15" style="130" bestFit="1" customWidth="1"/>
    <col min="5152" max="5152" width="11.625" style="130" customWidth="1"/>
    <col min="5153" max="5154" width="10.125" style="130" customWidth="1"/>
    <col min="5155" max="5155" width="11.625" style="130" customWidth="1"/>
    <col min="5156" max="5157" width="10.125" style="130" customWidth="1"/>
    <col min="5158" max="5158" width="11.625" style="130" customWidth="1"/>
    <col min="5159" max="5160" width="10.125" style="130" customWidth="1"/>
    <col min="5161" max="5161" width="15" style="130" bestFit="1" customWidth="1"/>
    <col min="5162" max="5162" width="11.625" style="130" customWidth="1"/>
    <col min="5163" max="5164" width="10.125" style="130" customWidth="1"/>
    <col min="5165" max="5165" width="11.625" style="130" customWidth="1"/>
    <col min="5166" max="5167" width="10.125" style="130" customWidth="1"/>
    <col min="5168" max="5168" width="11.625" style="130" customWidth="1"/>
    <col min="5169" max="5170" width="10.125" style="130" customWidth="1"/>
    <col min="5171" max="5171" width="15" style="130" bestFit="1" customWidth="1"/>
    <col min="5172" max="5172" width="11.625" style="130" customWidth="1"/>
    <col min="5173" max="5174" width="10.125" style="130" customWidth="1"/>
    <col min="5175" max="5175" width="11.625" style="130" customWidth="1"/>
    <col min="5176" max="5177" width="10.125" style="130" customWidth="1"/>
    <col min="5178" max="5178" width="11.625" style="130" customWidth="1"/>
    <col min="5179" max="5180" width="10.125" style="130" customWidth="1"/>
    <col min="5181" max="5181" width="15" style="130" bestFit="1" customWidth="1"/>
    <col min="5182" max="5182" width="11.625" style="130" customWidth="1"/>
    <col min="5183" max="5184" width="10.125" style="130" customWidth="1"/>
    <col min="5185" max="5185" width="11.625" style="130" customWidth="1"/>
    <col min="5186" max="5187" width="10.125" style="130" customWidth="1"/>
    <col min="5188" max="5188" width="11.625" style="130" customWidth="1"/>
    <col min="5189" max="5190" width="10.125" style="130" customWidth="1"/>
    <col min="5191" max="5376" width="9" style="130"/>
    <col min="5377" max="5377" width="15" style="130" bestFit="1" customWidth="1"/>
    <col min="5378" max="5378" width="11.625" style="130" customWidth="1"/>
    <col min="5379" max="5380" width="10.125" style="130" customWidth="1"/>
    <col min="5381" max="5381" width="11.625" style="130" customWidth="1"/>
    <col min="5382" max="5383" width="10.125" style="130" customWidth="1"/>
    <col min="5384" max="5384" width="11.625" style="130" customWidth="1"/>
    <col min="5385" max="5386" width="10.125" style="130" customWidth="1"/>
    <col min="5387" max="5387" width="15" style="130" bestFit="1" customWidth="1"/>
    <col min="5388" max="5388" width="11.625" style="130" customWidth="1"/>
    <col min="5389" max="5390" width="10.125" style="130" customWidth="1"/>
    <col min="5391" max="5391" width="11.625" style="130" customWidth="1"/>
    <col min="5392" max="5393" width="10.125" style="130" customWidth="1"/>
    <col min="5394" max="5394" width="11.625" style="130" customWidth="1"/>
    <col min="5395" max="5396" width="10.125" style="130" customWidth="1"/>
    <col min="5397" max="5397" width="15" style="130" bestFit="1" customWidth="1"/>
    <col min="5398" max="5398" width="11.625" style="130" customWidth="1"/>
    <col min="5399" max="5400" width="10.125" style="130" customWidth="1"/>
    <col min="5401" max="5401" width="11.625" style="130" customWidth="1"/>
    <col min="5402" max="5403" width="10.125" style="130" customWidth="1"/>
    <col min="5404" max="5404" width="11.625" style="130" customWidth="1"/>
    <col min="5405" max="5406" width="10.125" style="130" customWidth="1"/>
    <col min="5407" max="5407" width="15" style="130" bestFit="1" customWidth="1"/>
    <col min="5408" max="5408" width="11.625" style="130" customWidth="1"/>
    <col min="5409" max="5410" width="10.125" style="130" customWidth="1"/>
    <col min="5411" max="5411" width="11.625" style="130" customWidth="1"/>
    <col min="5412" max="5413" width="10.125" style="130" customWidth="1"/>
    <col min="5414" max="5414" width="11.625" style="130" customWidth="1"/>
    <col min="5415" max="5416" width="10.125" style="130" customWidth="1"/>
    <col min="5417" max="5417" width="15" style="130" bestFit="1" customWidth="1"/>
    <col min="5418" max="5418" width="11.625" style="130" customWidth="1"/>
    <col min="5419" max="5420" width="10.125" style="130" customWidth="1"/>
    <col min="5421" max="5421" width="11.625" style="130" customWidth="1"/>
    <col min="5422" max="5423" width="10.125" style="130" customWidth="1"/>
    <col min="5424" max="5424" width="11.625" style="130" customWidth="1"/>
    <col min="5425" max="5426" width="10.125" style="130" customWidth="1"/>
    <col min="5427" max="5427" width="15" style="130" bestFit="1" customWidth="1"/>
    <col min="5428" max="5428" width="11.625" style="130" customWidth="1"/>
    <col min="5429" max="5430" width="10.125" style="130" customWidth="1"/>
    <col min="5431" max="5431" width="11.625" style="130" customWidth="1"/>
    <col min="5432" max="5433" width="10.125" style="130" customWidth="1"/>
    <col min="5434" max="5434" width="11.625" style="130" customWidth="1"/>
    <col min="5435" max="5436" width="10.125" style="130" customWidth="1"/>
    <col min="5437" max="5437" width="15" style="130" bestFit="1" customWidth="1"/>
    <col min="5438" max="5438" width="11.625" style="130" customWidth="1"/>
    <col min="5439" max="5440" width="10.125" style="130" customWidth="1"/>
    <col min="5441" max="5441" width="11.625" style="130" customWidth="1"/>
    <col min="5442" max="5443" width="10.125" style="130" customWidth="1"/>
    <col min="5444" max="5444" width="11.625" style="130" customWidth="1"/>
    <col min="5445" max="5446" width="10.125" style="130" customWidth="1"/>
    <col min="5447" max="5632" width="9" style="130"/>
    <col min="5633" max="5633" width="15" style="130" bestFit="1" customWidth="1"/>
    <col min="5634" max="5634" width="11.625" style="130" customWidth="1"/>
    <col min="5635" max="5636" width="10.125" style="130" customWidth="1"/>
    <col min="5637" max="5637" width="11.625" style="130" customWidth="1"/>
    <col min="5638" max="5639" width="10.125" style="130" customWidth="1"/>
    <col min="5640" max="5640" width="11.625" style="130" customWidth="1"/>
    <col min="5641" max="5642" width="10.125" style="130" customWidth="1"/>
    <col min="5643" max="5643" width="15" style="130" bestFit="1" customWidth="1"/>
    <col min="5644" max="5644" width="11.625" style="130" customWidth="1"/>
    <col min="5645" max="5646" width="10.125" style="130" customWidth="1"/>
    <col min="5647" max="5647" width="11.625" style="130" customWidth="1"/>
    <col min="5648" max="5649" width="10.125" style="130" customWidth="1"/>
    <col min="5650" max="5650" width="11.625" style="130" customWidth="1"/>
    <col min="5651" max="5652" width="10.125" style="130" customWidth="1"/>
    <col min="5653" max="5653" width="15" style="130" bestFit="1" customWidth="1"/>
    <col min="5654" max="5654" width="11.625" style="130" customWidth="1"/>
    <col min="5655" max="5656" width="10.125" style="130" customWidth="1"/>
    <col min="5657" max="5657" width="11.625" style="130" customWidth="1"/>
    <col min="5658" max="5659" width="10.125" style="130" customWidth="1"/>
    <col min="5660" max="5660" width="11.625" style="130" customWidth="1"/>
    <col min="5661" max="5662" width="10.125" style="130" customWidth="1"/>
    <col min="5663" max="5663" width="15" style="130" bestFit="1" customWidth="1"/>
    <col min="5664" max="5664" width="11.625" style="130" customWidth="1"/>
    <col min="5665" max="5666" width="10.125" style="130" customWidth="1"/>
    <col min="5667" max="5667" width="11.625" style="130" customWidth="1"/>
    <col min="5668" max="5669" width="10.125" style="130" customWidth="1"/>
    <col min="5670" max="5670" width="11.625" style="130" customWidth="1"/>
    <col min="5671" max="5672" width="10.125" style="130" customWidth="1"/>
    <col min="5673" max="5673" width="15" style="130" bestFit="1" customWidth="1"/>
    <col min="5674" max="5674" width="11.625" style="130" customWidth="1"/>
    <col min="5675" max="5676" width="10.125" style="130" customWidth="1"/>
    <col min="5677" max="5677" width="11.625" style="130" customWidth="1"/>
    <col min="5678" max="5679" width="10.125" style="130" customWidth="1"/>
    <col min="5680" max="5680" width="11.625" style="130" customWidth="1"/>
    <col min="5681" max="5682" width="10.125" style="130" customWidth="1"/>
    <col min="5683" max="5683" width="15" style="130" bestFit="1" customWidth="1"/>
    <col min="5684" max="5684" width="11.625" style="130" customWidth="1"/>
    <col min="5685" max="5686" width="10.125" style="130" customWidth="1"/>
    <col min="5687" max="5687" width="11.625" style="130" customWidth="1"/>
    <col min="5688" max="5689" width="10.125" style="130" customWidth="1"/>
    <col min="5690" max="5690" width="11.625" style="130" customWidth="1"/>
    <col min="5691" max="5692" width="10.125" style="130" customWidth="1"/>
    <col min="5693" max="5693" width="15" style="130" bestFit="1" customWidth="1"/>
    <col min="5694" max="5694" width="11.625" style="130" customWidth="1"/>
    <col min="5695" max="5696" width="10.125" style="130" customWidth="1"/>
    <col min="5697" max="5697" width="11.625" style="130" customWidth="1"/>
    <col min="5698" max="5699" width="10.125" style="130" customWidth="1"/>
    <col min="5700" max="5700" width="11.625" style="130" customWidth="1"/>
    <col min="5701" max="5702" width="10.125" style="130" customWidth="1"/>
    <col min="5703" max="5888" width="9" style="130"/>
    <col min="5889" max="5889" width="15" style="130" bestFit="1" customWidth="1"/>
    <col min="5890" max="5890" width="11.625" style="130" customWidth="1"/>
    <col min="5891" max="5892" width="10.125" style="130" customWidth="1"/>
    <col min="5893" max="5893" width="11.625" style="130" customWidth="1"/>
    <col min="5894" max="5895" width="10.125" style="130" customWidth="1"/>
    <col min="5896" max="5896" width="11.625" style="130" customWidth="1"/>
    <col min="5897" max="5898" width="10.125" style="130" customWidth="1"/>
    <col min="5899" max="5899" width="15" style="130" bestFit="1" customWidth="1"/>
    <col min="5900" max="5900" width="11.625" style="130" customWidth="1"/>
    <col min="5901" max="5902" width="10.125" style="130" customWidth="1"/>
    <col min="5903" max="5903" width="11.625" style="130" customWidth="1"/>
    <col min="5904" max="5905" width="10.125" style="130" customWidth="1"/>
    <col min="5906" max="5906" width="11.625" style="130" customWidth="1"/>
    <col min="5907" max="5908" width="10.125" style="130" customWidth="1"/>
    <col min="5909" max="5909" width="15" style="130" bestFit="1" customWidth="1"/>
    <col min="5910" max="5910" width="11.625" style="130" customWidth="1"/>
    <col min="5911" max="5912" width="10.125" style="130" customWidth="1"/>
    <col min="5913" max="5913" width="11.625" style="130" customWidth="1"/>
    <col min="5914" max="5915" width="10.125" style="130" customWidth="1"/>
    <col min="5916" max="5916" width="11.625" style="130" customWidth="1"/>
    <col min="5917" max="5918" width="10.125" style="130" customWidth="1"/>
    <col min="5919" max="5919" width="15" style="130" bestFit="1" customWidth="1"/>
    <col min="5920" max="5920" width="11.625" style="130" customWidth="1"/>
    <col min="5921" max="5922" width="10.125" style="130" customWidth="1"/>
    <col min="5923" max="5923" width="11.625" style="130" customWidth="1"/>
    <col min="5924" max="5925" width="10.125" style="130" customWidth="1"/>
    <col min="5926" max="5926" width="11.625" style="130" customWidth="1"/>
    <col min="5927" max="5928" width="10.125" style="130" customWidth="1"/>
    <col min="5929" max="5929" width="15" style="130" bestFit="1" customWidth="1"/>
    <col min="5930" max="5930" width="11.625" style="130" customWidth="1"/>
    <col min="5931" max="5932" width="10.125" style="130" customWidth="1"/>
    <col min="5933" max="5933" width="11.625" style="130" customWidth="1"/>
    <col min="5934" max="5935" width="10.125" style="130" customWidth="1"/>
    <col min="5936" max="5936" width="11.625" style="130" customWidth="1"/>
    <col min="5937" max="5938" width="10.125" style="130" customWidth="1"/>
    <col min="5939" max="5939" width="15" style="130" bestFit="1" customWidth="1"/>
    <col min="5940" max="5940" width="11.625" style="130" customWidth="1"/>
    <col min="5941" max="5942" width="10.125" style="130" customWidth="1"/>
    <col min="5943" max="5943" width="11.625" style="130" customWidth="1"/>
    <col min="5944" max="5945" width="10.125" style="130" customWidth="1"/>
    <col min="5946" max="5946" width="11.625" style="130" customWidth="1"/>
    <col min="5947" max="5948" width="10.125" style="130" customWidth="1"/>
    <col min="5949" max="5949" width="15" style="130" bestFit="1" customWidth="1"/>
    <col min="5950" max="5950" width="11.625" style="130" customWidth="1"/>
    <col min="5951" max="5952" width="10.125" style="130" customWidth="1"/>
    <col min="5953" max="5953" width="11.625" style="130" customWidth="1"/>
    <col min="5954" max="5955" width="10.125" style="130" customWidth="1"/>
    <col min="5956" max="5956" width="11.625" style="130" customWidth="1"/>
    <col min="5957" max="5958" width="10.125" style="130" customWidth="1"/>
    <col min="5959" max="6144" width="9" style="130"/>
    <col min="6145" max="6145" width="15" style="130" bestFit="1" customWidth="1"/>
    <col min="6146" max="6146" width="11.625" style="130" customWidth="1"/>
    <col min="6147" max="6148" width="10.125" style="130" customWidth="1"/>
    <col min="6149" max="6149" width="11.625" style="130" customWidth="1"/>
    <col min="6150" max="6151" width="10.125" style="130" customWidth="1"/>
    <col min="6152" max="6152" width="11.625" style="130" customWidth="1"/>
    <col min="6153" max="6154" width="10.125" style="130" customWidth="1"/>
    <col min="6155" max="6155" width="15" style="130" bestFit="1" customWidth="1"/>
    <col min="6156" max="6156" width="11.625" style="130" customWidth="1"/>
    <col min="6157" max="6158" width="10.125" style="130" customWidth="1"/>
    <col min="6159" max="6159" width="11.625" style="130" customWidth="1"/>
    <col min="6160" max="6161" width="10.125" style="130" customWidth="1"/>
    <col min="6162" max="6162" width="11.625" style="130" customWidth="1"/>
    <col min="6163" max="6164" width="10.125" style="130" customWidth="1"/>
    <col min="6165" max="6165" width="15" style="130" bestFit="1" customWidth="1"/>
    <col min="6166" max="6166" width="11.625" style="130" customWidth="1"/>
    <col min="6167" max="6168" width="10.125" style="130" customWidth="1"/>
    <col min="6169" max="6169" width="11.625" style="130" customWidth="1"/>
    <col min="6170" max="6171" width="10.125" style="130" customWidth="1"/>
    <col min="6172" max="6172" width="11.625" style="130" customWidth="1"/>
    <col min="6173" max="6174" width="10.125" style="130" customWidth="1"/>
    <col min="6175" max="6175" width="15" style="130" bestFit="1" customWidth="1"/>
    <col min="6176" max="6176" width="11.625" style="130" customWidth="1"/>
    <col min="6177" max="6178" width="10.125" style="130" customWidth="1"/>
    <col min="6179" max="6179" width="11.625" style="130" customWidth="1"/>
    <col min="6180" max="6181" width="10.125" style="130" customWidth="1"/>
    <col min="6182" max="6182" width="11.625" style="130" customWidth="1"/>
    <col min="6183" max="6184" width="10.125" style="130" customWidth="1"/>
    <col min="6185" max="6185" width="15" style="130" bestFit="1" customWidth="1"/>
    <col min="6186" max="6186" width="11.625" style="130" customWidth="1"/>
    <col min="6187" max="6188" width="10.125" style="130" customWidth="1"/>
    <col min="6189" max="6189" width="11.625" style="130" customWidth="1"/>
    <col min="6190" max="6191" width="10.125" style="130" customWidth="1"/>
    <col min="6192" max="6192" width="11.625" style="130" customWidth="1"/>
    <col min="6193" max="6194" width="10.125" style="130" customWidth="1"/>
    <col min="6195" max="6195" width="15" style="130" bestFit="1" customWidth="1"/>
    <col min="6196" max="6196" width="11.625" style="130" customWidth="1"/>
    <col min="6197" max="6198" width="10.125" style="130" customWidth="1"/>
    <col min="6199" max="6199" width="11.625" style="130" customWidth="1"/>
    <col min="6200" max="6201" width="10.125" style="130" customWidth="1"/>
    <col min="6202" max="6202" width="11.625" style="130" customWidth="1"/>
    <col min="6203" max="6204" width="10.125" style="130" customWidth="1"/>
    <col min="6205" max="6205" width="15" style="130" bestFit="1" customWidth="1"/>
    <col min="6206" max="6206" width="11.625" style="130" customWidth="1"/>
    <col min="6207" max="6208" width="10.125" style="130" customWidth="1"/>
    <col min="6209" max="6209" width="11.625" style="130" customWidth="1"/>
    <col min="6210" max="6211" width="10.125" style="130" customWidth="1"/>
    <col min="6212" max="6212" width="11.625" style="130" customWidth="1"/>
    <col min="6213" max="6214" width="10.125" style="130" customWidth="1"/>
    <col min="6215" max="6400" width="9" style="130"/>
    <col min="6401" max="6401" width="15" style="130" bestFit="1" customWidth="1"/>
    <col min="6402" max="6402" width="11.625" style="130" customWidth="1"/>
    <col min="6403" max="6404" width="10.125" style="130" customWidth="1"/>
    <col min="6405" max="6405" width="11.625" style="130" customWidth="1"/>
    <col min="6406" max="6407" width="10.125" style="130" customWidth="1"/>
    <col min="6408" max="6408" width="11.625" style="130" customWidth="1"/>
    <col min="6409" max="6410" width="10.125" style="130" customWidth="1"/>
    <col min="6411" max="6411" width="15" style="130" bestFit="1" customWidth="1"/>
    <col min="6412" max="6412" width="11.625" style="130" customWidth="1"/>
    <col min="6413" max="6414" width="10.125" style="130" customWidth="1"/>
    <col min="6415" max="6415" width="11.625" style="130" customWidth="1"/>
    <col min="6416" max="6417" width="10.125" style="130" customWidth="1"/>
    <col min="6418" max="6418" width="11.625" style="130" customWidth="1"/>
    <col min="6419" max="6420" width="10.125" style="130" customWidth="1"/>
    <col min="6421" max="6421" width="15" style="130" bestFit="1" customWidth="1"/>
    <col min="6422" max="6422" width="11.625" style="130" customWidth="1"/>
    <col min="6423" max="6424" width="10.125" style="130" customWidth="1"/>
    <col min="6425" max="6425" width="11.625" style="130" customWidth="1"/>
    <col min="6426" max="6427" width="10.125" style="130" customWidth="1"/>
    <col min="6428" max="6428" width="11.625" style="130" customWidth="1"/>
    <col min="6429" max="6430" width="10.125" style="130" customWidth="1"/>
    <col min="6431" max="6431" width="15" style="130" bestFit="1" customWidth="1"/>
    <col min="6432" max="6432" width="11.625" style="130" customWidth="1"/>
    <col min="6433" max="6434" width="10.125" style="130" customWidth="1"/>
    <col min="6435" max="6435" width="11.625" style="130" customWidth="1"/>
    <col min="6436" max="6437" width="10.125" style="130" customWidth="1"/>
    <col min="6438" max="6438" width="11.625" style="130" customWidth="1"/>
    <col min="6439" max="6440" width="10.125" style="130" customWidth="1"/>
    <col min="6441" max="6441" width="15" style="130" bestFit="1" customWidth="1"/>
    <col min="6442" max="6442" width="11.625" style="130" customWidth="1"/>
    <col min="6443" max="6444" width="10.125" style="130" customWidth="1"/>
    <col min="6445" max="6445" width="11.625" style="130" customWidth="1"/>
    <col min="6446" max="6447" width="10.125" style="130" customWidth="1"/>
    <col min="6448" max="6448" width="11.625" style="130" customWidth="1"/>
    <col min="6449" max="6450" width="10.125" style="130" customWidth="1"/>
    <col min="6451" max="6451" width="15" style="130" bestFit="1" customWidth="1"/>
    <col min="6452" max="6452" width="11.625" style="130" customWidth="1"/>
    <col min="6453" max="6454" width="10.125" style="130" customWidth="1"/>
    <col min="6455" max="6455" width="11.625" style="130" customWidth="1"/>
    <col min="6456" max="6457" width="10.125" style="130" customWidth="1"/>
    <col min="6458" max="6458" width="11.625" style="130" customWidth="1"/>
    <col min="6459" max="6460" width="10.125" style="130" customWidth="1"/>
    <col min="6461" max="6461" width="15" style="130" bestFit="1" customWidth="1"/>
    <col min="6462" max="6462" width="11.625" style="130" customWidth="1"/>
    <col min="6463" max="6464" width="10.125" style="130" customWidth="1"/>
    <col min="6465" max="6465" width="11.625" style="130" customWidth="1"/>
    <col min="6466" max="6467" width="10.125" style="130" customWidth="1"/>
    <col min="6468" max="6468" width="11.625" style="130" customWidth="1"/>
    <col min="6469" max="6470" width="10.125" style="130" customWidth="1"/>
    <col min="6471" max="6656" width="9" style="130"/>
    <col min="6657" max="6657" width="15" style="130" bestFit="1" customWidth="1"/>
    <col min="6658" max="6658" width="11.625" style="130" customWidth="1"/>
    <col min="6659" max="6660" width="10.125" style="130" customWidth="1"/>
    <col min="6661" max="6661" width="11.625" style="130" customWidth="1"/>
    <col min="6662" max="6663" width="10.125" style="130" customWidth="1"/>
    <col min="6664" max="6664" width="11.625" style="130" customWidth="1"/>
    <col min="6665" max="6666" width="10.125" style="130" customWidth="1"/>
    <col min="6667" max="6667" width="15" style="130" bestFit="1" customWidth="1"/>
    <col min="6668" max="6668" width="11.625" style="130" customWidth="1"/>
    <col min="6669" max="6670" width="10.125" style="130" customWidth="1"/>
    <col min="6671" max="6671" width="11.625" style="130" customWidth="1"/>
    <col min="6672" max="6673" width="10.125" style="130" customWidth="1"/>
    <col min="6674" max="6674" width="11.625" style="130" customWidth="1"/>
    <col min="6675" max="6676" width="10.125" style="130" customWidth="1"/>
    <col min="6677" max="6677" width="15" style="130" bestFit="1" customWidth="1"/>
    <col min="6678" max="6678" width="11.625" style="130" customWidth="1"/>
    <col min="6679" max="6680" width="10.125" style="130" customWidth="1"/>
    <col min="6681" max="6681" width="11.625" style="130" customWidth="1"/>
    <col min="6682" max="6683" width="10.125" style="130" customWidth="1"/>
    <col min="6684" max="6684" width="11.625" style="130" customWidth="1"/>
    <col min="6685" max="6686" width="10.125" style="130" customWidth="1"/>
    <col min="6687" max="6687" width="15" style="130" bestFit="1" customWidth="1"/>
    <col min="6688" max="6688" width="11.625" style="130" customWidth="1"/>
    <col min="6689" max="6690" width="10.125" style="130" customWidth="1"/>
    <col min="6691" max="6691" width="11.625" style="130" customWidth="1"/>
    <col min="6692" max="6693" width="10.125" style="130" customWidth="1"/>
    <col min="6694" max="6694" width="11.625" style="130" customWidth="1"/>
    <col min="6695" max="6696" width="10.125" style="130" customWidth="1"/>
    <col min="6697" max="6697" width="15" style="130" bestFit="1" customWidth="1"/>
    <col min="6698" max="6698" width="11.625" style="130" customWidth="1"/>
    <col min="6699" max="6700" width="10.125" style="130" customWidth="1"/>
    <col min="6701" max="6701" width="11.625" style="130" customWidth="1"/>
    <col min="6702" max="6703" width="10.125" style="130" customWidth="1"/>
    <col min="6704" max="6704" width="11.625" style="130" customWidth="1"/>
    <col min="6705" max="6706" width="10.125" style="130" customWidth="1"/>
    <col min="6707" max="6707" width="15" style="130" bestFit="1" customWidth="1"/>
    <col min="6708" max="6708" width="11.625" style="130" customWidth="1"/>
    <col min="6709" max="6710" width="10.125" style="130" customWidth="1"/>
    <col min="6711" max="6711" width="11.625" style="130" customWidth="1"/>
    <col min="6712" max="6713" width="10.125" style="130" customWidth="1"/>
    <col min="6714" max="6714" width="11.625" style="130" customWidth="1"/>
    <col min="6715" max="6716" width="10.125" style="130" customWidth="1"/>
    <col min="6717" max="6717" width="15" style="130" bestFit="1" customWidth="1"/>
    <col min="6718" max="6718" width="11.625" style="130" customWidth="1"/>
    <col min="6719" max="6720" width="10.125" style="130" customWidth="1"/>
    <col min="6721" max="6721" width="11.625" style="130" customWidth="1"/>
    <col min="6722" max="6723" width="10.125" style="130" customWidth="1"/>
    <col min="6724" max="6724" width="11.625" style="130" customWidth="1"/>
    <col min="6725" max="6726" width="10.125" style="130" customWidth="1"/>
    <col min="6727" max="6912" width="9" style="130"/>
    <col min="6913" max="6913" width="15" style="130" bestFit="1" customWidth="1"/>
    <col min="6914" max="6914" width="11.625" style="130" customWidth="1"/>
    <col min="6915" max="6916" width="10.125" style="130" customWidth="1"/>
    <col min="6917" max="6917" width="11.625" style="130" customWidth="1"/>
    <col min="6918" max="6919" width="10.125" style="130" customWidth="1"/>
    <col min="6920" max="6920" width="11.625" style="130" customWidth="1"/>
    <col min="6921" max="6922" width="10.125" style="130" customWidth="1"/>
    <col min="6923" max="6923" width="15" style="130" bestFit="1" customWidth="1"/>
    <col min="6924" max="6924" width="11.625" style="130" customWidth="1"/>
    <col min="6925" max="6926" width="10.125" style="130" customWidth="1"/>
    <col min="6927" max="6927" width="11.625" style="130" customWidth="1"/>
    <col min="6928" max="6929" width="10.125" style="130" customWidth="1"/>
    <col min="6930" max="6930" width="11.625" style="130" customWidth="1"/>
    <col min="6931" max="6932" width="10.125" style="130" customWidth="1"/>
    <col min="6933" max="6933" width="15" style="130" bestFit="1" customWidth="1"/>
    <col min="6934" max="6934" width="11.625" style="130" customWidth="1"/>
    <col min="6935" max="6936" width="10.125" style="130" customWidth="1"/>
    <col min="6937" max="6937" width="11.625" style="130" customWidth="1"/>
    <col min="6938" max="6939" width="10.125" style="130" customWidth="1"/>
    <col min="6940" max="6940" width="11.625" style="130" customWidth="1"/>
    <col min="6941" max="6942" width="10.125" style="130" customWidth="1"/>
    <col min="6943" max="6943" width="15" style="130" bestFit="1" customWidth="1"/>
    <col min="6944" max="6944" width="11.625" style="130" customWidth="1"/>
    <col min="6945" max="6946" width="10.125" style="130" customWidth="1"/>
    <col min="6947" max="6947" width="11.625" style="130" customWidth="1"/>
    <col min="6948" max="6949" width="10.125" style="130" customWidth="1"/>
    <col min="6950" max="6950" width="11.625" style="130" customWidth="1"/>
    <col min="6951" max="6952" width="10.125" style="130" customWidth="1"/>
    <col min="6953" max="6953" width="15" style="130" bestFit="1" customWidth="1"/>
    <col min="6954" max="6954" width="11.625" style="130" customWidth="1"/>
    <col min="6955" max="6956" width="10.125" style="130" customWidth="1"/>
    <col min="6957" max="6957" width="11.625" style="130" customWidth="1"/>
    <col min="6958" max="6959" width="10.125" style="130" customWidth="1"/>
    <col min="6960" max="6960" width="11.625" style="130" customWidth="1"/>
    <col min="6961" max="6962" width="10.125" style="130" customWidth="1"/>
    <col min="6963" max="6963" width="15" style="130" bestFit="1" customWidth="1"/>
    <col min="6964" max="6964" width="11.625" style="130" customWidth="1"/>
    <col min="6965" max="6966" width="10.125" style="130" customWidth="1"/>
    <col min="6967" max="6967" width="11.625" style="130" customWidth="1"/>
    <col min="6968" max="6969" width="10.125" style="130" customWidth="1"/>
    <col min="6970" max="6970" width="11.625" style="130" customWidth="1"/>
    <col min="6971" max="6972" width="10.125" style="130" customWidth="1"/>
    <col min="6973" max="6973" width="15" style="130" bestFit="1" customWidth="1"/>
    <col min="6974" max="6974" width="11.625" style="130" customWidth="1"/>
    <col min="6975" max="6976" width="10.125" style="130" customWidth="1"/>
    <col min="6977" max="6977" width="11.625" style="130" customWidth="1"/>
    <col min="6978" max="6979" width="10.125" style="130" customWidth="1"/>
    <col min="6980" max="6980" width="11.625" style="130" customWidth="1"/>
    <col min="6981" max="6982" width="10.125" style="130" customWidth="1"/>
    <col min="6983" max="7168" width="9" style="130"/>
    <col min="7169" max="7169" width="15" style="130" bestFit="1" customWidth="1"/>
    <col min="7170" max="7170" width="11.625" style="130" customWidth="1"/>
    <col min="7171" max="7172" width="10.125" style="130" customWidth="1"/>
    <col min="7173" max="7173" width="11.625" style="130" customWidth="1"/>
    <col min="7174" max="7175" width="10.125" style="130" customWidth="1"/>
    <col min="7176" max="7176" width="11.625" style="130" customWidth="1"/>
    <col min="7177" max="7178" width="10.125" style="130" customWidth="1"/>
    <col min="7179" max="7179" width="15" style="130" bestFit="1" customWidth="1"/>
    <col min="7180" max="7180" width="11.625" style="130" customWidth="1"/>
    <col min="7181" max="7182" width="10.125" style="130" customWidth="1"/>
    <col min="7183" max="7183" width="11.625" style="130" customWidth="1"/>
    <col min="7184" max="7185" width="10.125" style="130" customWidth="1"/>
    <col min="7186" max="7186" width="11.625" style="130" customWidth="1"/>
    <col min="7187" max="7188" width="10.125" style="130" customWidth="1"/>
    <col min="7189" max="7189" width="15" style="130" bestFit="1" customWidth="1"/>
    <col min="7190" max="7190" width="11.625" style="130" customWidth="1"/>
    <col min="7191" max="7192" width="10.125" style="130" customWidth="1"/>
    <col min="7193" max="7193" width="11.625" style="130" customWidth="1"/>
    <col min="7194" max="7195" width="10.125" style="130" customWidth="1"/>
    <col min="7196" max="7196" width="11.625" style="130" customWidth="1"/>
    <col min="7197" max="7198" width="10.125" style="130" customWidth="1"/>
    <col min="7199" max="7199" width="15" style="130" bestFit="1" customWidth="1"/>
    <col min="7200" max="7200" width="11.625" style="130" customWidth="1"/>
    <col min="7201" max="7202" width="10.125" style="130" customWidth="1"/>
    <col min="7203" max="7203" width="11.625" style="130" customWidth="1"/>
    <col min="7204" max="7205" width="10.125" style="130" customWidth="1"/>
    <col min="7206" max="7206" width="11.625" style="130" customWidth="1"/>
    <col min="7207" max="7208" width="10.125" style="130" customWidth="1"/>
    <col min="7209" max="7209" width="15" style="130" bestFit="1" customWidth="1"/>
    <col min="7210" max="7210" width="11.625" style="130" customWidth="1"/>
    <col min="7211" max="7212" width="10.125" style="130" customWidth="1"/>
    <col min="7213" max="7213" width="11.625" style="130" customWidth="1"/>
    <col min="7214" max="7215" width="10.125" style="130" customWidth="1"/>
    <col min="7216" max="7216" width="11.625" style="130" customWidth="1"/>
    <col min="7217" max="7218" width="10.125" style="130" customWidth="1"/>
    <col min="7219" max="7219" width="15" style="130" bestFit="1" customWidth="1"/>
    <col min="7220" max="7220" width="11.625" style="130" customWidth="1"/>
    <col min="7221" max="7222" width="10.125" style="130" customWidth="1"/>
    <col min="7223" max="7223" width="11.625" style="130" customWidth="1"/>
    <col min="7224" max="7225" width="10.125" style="130" customWidth="1"/>
    <col min="7226" max="7226" width="11.625" style="130" customWidth="1"/>
    <col min="7227" max="7228" width="10.125" style="130" customWidth="1"/>
    <col min="7229" max="7229" width="15" style="130" bestFit="1" customWidth="1"/>
    <col min="7230" max="7230" width="11.625" style="130" customWidth="1"/>
    <col min="7231" max="7232" width="10.125" style="130" customWidth="1"/>
    <col min="7233" max="7233" width="11.625" style="130" customWidth="1"/>
    <col min="7234" max="7235" width="10.125" style="130" customWidth="1"/>
    <col min="7236" max="7236" width="11.625" style="130" customWidth="1"/>
    <col min="7237" max="7238" width="10.125" style="130" customWidth="1"/>
    <col min="7239" max="7424" width="9" style="130"/>
    <col min="7425" max="7425" width="15" style="130" bestFit="1" customWidth="1"/>
    <col min="7426" max="7426" width="11.625" style="130" customWidth="1"/>
    <col min="7427" max="7428" width="10.125" style="130" customWidth="1"/>
    <col min="7429" max="7429" width="11.625" style="130" customWidth="1"/>
    <col min="7430" max="7431" width="10.125" style="130" customWidth="1"/>
    <col min="7432" max="7432" width="11.625" style="130" customWidth="1"/>
    <col min="7433" max="7434" width="10.125" style="130" customWidth="1"/>
    <col min="7435" max="7435" width="15" style="130" bestFit="1" customWidth="1"/>
    <col min="7436" max="7436" width="11.625" style="130" customWidth="1"/>
    <col min="7437" max="7438" width="10.125" style="130" customWidth="1"/>
    <col min="7439" max="7439" width="11.625" style="130" customWidth="1"/>
    <col min="7440" max="7441" width="10.125" style="130" customWidth="1"/>
    <col min="7442" max="7442" width="11.625" style="130" customWidth="1"/>
    <col min="7443" max="7444" width="10.125" style="130" customWidth="1"/>
    <col min="7445" max="7445" width="15" style="130" bestFit="1" customWidth="1"/>
    <col min="7446" max="7446" width="11.625" style="130" customWidth="1"/>
    <col min="7447" max="7448" width="10.125" style="130" customWidth="1"/>
    <col min="7449" max="7449" width="11.625" style="130" customWidth="1"/>
    <col min="7450" max="7451" width="10.125" style="130" customWidth="1"/>
    <col min="7452" max="7452" width="11.625" style="130" customWidth="1"/>
    <col min="7453" max="7454" width="10.125" style="130" customWidth="1"/>
    <col min="7455" max="7455" width="15" style="130" bestFit="1" customWidth="1"/>
    <col min="7456" max="7456" width="11.625" style="130" customWidth="1"/>
    <col min="7457" max="7458" width="10.125" style="130" customWidth="1"/>
    <col min="7459" max="7459" width="11.625" style="130" customWidth="1"/>
    <col min="7460" max="7461" width="10.125" style="130" customWidth="1"/>
    <col min="7462" max="7462" width="11.625" style="130" customWidth="1"/>
    <col min="7463" max="7464" width="10.125" style="130" customWidth="1"/>
    <col min="7465" max="7465" width="15" style="130" bestFit="1" customWidth="1"/>
    <col min="7466" max="7466" width="11.625" style="130" customWidth="1"/>
    <col min="7467" max="7468" width="10.125" style="130" customWidth="1"/>
    <col min="7469" max="7469" width="11.625" style="130" customWidth="1"/>
    <col min="7470" max="7471" width="10.125" style="130" customWidth="1"/>
    <col min="7472" max="7472" width="11.625" style="130" customWidth="1"/>
    <col min="7473" max="7474" width="10.125" style="130" customWidth="1"/>
    <col min="7475" max="7475" width="15" style="130" bestFit="1" customWidth="1"/>
    <col min="7476" max="7476" width="11.625" style="130" customWidth="1"/>
    <col min="7477" max="7478" width="10.125" style="130" customWidth="1"/>
    <col min="7479" max="7479" width="11.625" style="130" customWidth="1"/>
    <col min="7480" max="7481" width="10.125" style="130" customWidth="1"/>
    <col min="7482" max="7482" width="11.625" style="130" customWidth="1"/>
    <col min="7483" max="7484" width="10.125" style="130" customWidth="1"/>
    <col min="7485" max="7485" width="15" style="130" bestFit="1" customWidth="1"/>
    <col min="7486" max="7486" width="11.625" style="130" customWidth="1"/>
    <col min="7487" max="7488" width="10.125" style="130" customWidth="1"/>
    <col min="7489" max="7489" width="11.625" style="130" customWidth="1"/>
    <col min="7490" max="7491" width="10.125" style="130" customWidth="1"/>
    <col min="7492" max="7492" width="11.625" style="130" customWidth="1"/>
    <col min="7493" max="7494" width="10.125" style="130" customWidth="1"/>
    <col min="7495" max="7680" width="9" style="130"/>
    <col min="7681" max="7681" width="15" style="130" bestFit="1" customWidth="1"/>
    <col min="7682" max="7682" width="11.625" style="130" customWidth="1"/>
    <col min="7683" max="7684" width="10.125" style="130" customWidth="1"/>
    <col min="7685" max="7685" width="11.625" style="130" customWidth="1"/>
    <col min="7686" max="7687" width="10.125" style="130" customWidth="1"/>
    <col min="7688" max="7688" width="11.625" style="130" customWidth="1"/>
    <col min="7689" max="7690" width="10.125" style="130" customWidth="1"/>
    <col min="7691" max="7691" width="15" style="130" bestFit="1" customWidth="1"/>
    <col min="7692" max="7692" width="11.625" style="130" customWidth="1"/>
    <col min="7693" max="7694" width="10.125" style="130" customWidth="1"/>
    <col min="7695" max="7695" width="11.625" style="130" customWidth="1"/>
    <col min="7696" max="7697" width="10.125" style="130" customWidth="1"/>
    <col min="7698" max="7698" width="11.625" style="130" customWidth="1"/>
    <col min="7699" max="7700" width="10.125" style="130" customWidth="1"/>
    <col min="7701" max="7701" width="15" style="130" bestFit="1" customWidth="1"/>
    <col min="7702" max="7702" width="11.625" style="130" customWidth="1"/>
    <col min="7703" max="7704" width="10.125" style="130" customWidth="1"/>
    <col min="7705" max="7705" width="11.625" style="130" customWidth="1"/>
    <col min="7706" max="7707" width="10.125" style="130" customWidth="1"/>
    <col min="7708" max="7708" width="11.625" style="130" customWidth="1"/>
    <col min="7709" max="7710" width="10.125" style="130" customWidth="1"/>
    <col min="7711" max="7711" width="15" style="130" bestFit="1" customWidth="1"/>
    <col min="7712" max="7712" width="11.625" style="130" customWidth="1"/>
    <col min="7713" max="7714" width="10.125" style="130" customWidth="1"/>
    <col min="7715" max="7715" width="11.625" style="130" customWidth="1"/>
    <col min="7716" max="7717" width="10.125" style="130" customWidth="1"/>
    <col min="7718" max="7718" width="11.625" style="130" customWidth="1"/>
    <col min="7719" max="7720" width="10.125" style="130" customWidth="1"/>
    <col min="7721" max="7721" width="15" style="130" bestFit="1" customWidth="1"/>
    <col min="7722" max="7722" width="11.625" style="130" customWidth="1"/>
    <col min="7723" max="7724" width="10.125" style="130" customWidth="1"/>
    <col min="7725" max="7725" width="11.625" style="130" customWidth="1"/>
    <col min="7726" max="7727" width="10.125" style="130" customWidth="1"/>
    <col min="7728" max="7728" width="11.625" style="130" customWidth="1"/>
    <col min="7729" max="7730" width="10.125" style="130" customWidth="1"/>
    <col min="7731" max="7731" width="15" style="130" bestFit="1" customWidth="1"/>
    <col min="7732" max="7732" width="11.625" style="130" customWidth="1"/>
    <col min="7733" max="7734" width="10.125" style="130" customWidth="1"/>
    <col min="7735" max="7735" width="11.625" style="130" customWidth="1"/>
    <col min="7736" max="7737" width="10.125" style="130" customWidth="1"/>
    <col min="7738" max="7738" width="11.625" style="130" customWidth="1"/>
    <col min="7739" max="7740" width="10.125" style="130" customWidth="1"/>
    <col min="7741" max="7741" width="15" style="130" bestFit="1" customWidth="1"/>
    <col min="7742" max="7742" width="11.625" style="130" customWidth="1"/>
    <col min="7743" max="7744" width="10.125" style="130" customWidth="1"/>
    <col min="7745" max="7745" width="11.625" style="130" customWidth="1"/>
    <col min="7746" max="7747" width="10.125" style="130" customWidth="1"/>
    <col min="7748" max="7748" width="11.625" style="130" customWidth="1"/>
    <col min="7749" max="7750" width="10.125" style="130" customWidth="1"/>
    <col min="7751" max="7936" width="9" style="130"/>
    <col min="7937" max="7937" width="15" style="130" bestFit="1" customWidth="1"/>
    <col min="7938" max="7938" width="11.625" style="130" customWidth="1"/>
    <col min="7939" max="7940" width="10.125" style="130" customWidth="1"/>
    <col min="7941" max="7941" width="11.625" style="130" customWidth="1"/>
    <col min="7942" max="7943" width="10.125" style="130" customWidth="1"/>
    <col min="7944" max="7944" width="11.625" style="130" customWidth="1"/>
    <col min="7945" max="7946" width="10.125" style="130" customWidth="1"/>
    <col min="7947" max="7947" width="15" style="130" bestFit="1" customWidth="1"/>
    <col min="7948" max="7948" width="11.625" style="130" customWidth="1"/>
    <col min="7949" max="7950" width="10.125" style="130" customWidth="1"/>
    <col min="7951" max="7951" width="11.625" style="130" customWidth="1"/>
    <col min="7952" max="7953" width="10.125" style="130" customWidth="1"/>
    <col min="7954" max="7954" width="11.625" style="130" customWidth="1"/>
    <col min="7955" max="7956" width="10.125" style="130" customWidth="1"/>
    <col min="7957" max="7957" width="15" style="130" bestFit="1" customWidth="1"/>
    <col min="7958" max="7958" width="11.625" style="130" customWidth="1"/>
    <col min="7959" max="7960" width="10.125" style="130" customWidth="1"/>
    <col min="7961" max="7961" width="11.625" style="130" customWidth="1"/>
    <col min="7962" max="7963" width="10.125" style="130" customWidth="1"/>
    <col min="7964" max="7964" width="11.625" style="130" customWidth="1"/>
    <col min="7965" max="7966" width="10.125" style="130" customWidth="1"/>
    <col min="7967" max="7967" width="15" style="130" bestFit="1" customWidth="1"/>
    <col min="7968" max="7968" width="11.625" style="130" customWidth="1"/>
    <col min="7969" max="7970" width="10.125" style="130" customWidth="1"/>
    <col min="7971" max="7971" width="11.625" style="130" customWidth="1"/>
    <col min="7972" max="7973" width="10.125" style="130" customWidth="1"/>
    <col min="7974" max="7974" width="11.625" style="130" customWidth="1"/>
    <col min="7975" max="7976" width="10.125" style="130" customWidth="1"/>
    <col min="7977" max="7977" width="15" style="130" bestFit="1" customWidth="1"/>
    <col min="7978" max="7978" width="11.625" style="130" customWidth="1"/>
    <col min="7979" max="7980" width="10.125" style="130" customWidth="1"/>
    <col min="7981" max="7981" width="11.625" style="130" customWidth="1"/>
    <col min="7982" max="7983" width="10.125" style="130" customWidth="1"/>
    <col min="7984" max="7984" width="11.625" style="130" customWidth="1"/>
    <col min="7985" max="7986" width="10.125" style="130" customWidth="1"/>
    <col min="7987" max="7987" width="15" style="130" bestFit="1" customWidth="1"/>
    <col min="7988" max="7988" width="11.625" style="130" customWidth="1"/>
    <col min="7989" max="7990" width="10.125" style="130" customWidth="1"/>
    <col min="7991" max="7991" width="11.625" style="130" customWidth="1"/>
    <col min="7992" max="7993" width="10.125" style="130" customWidth="1"/>
    <col min="7994" max="7994" width="11.625" style="130" customWidth="1"/>
    <col min="7995" max="7996" width="10.125" style="130" customWidth="1"/>
    <col min="7997" max="7997" width="15" style="130" bestFit="1" customWidth="1"/>
    <col min="7998" max="7998" width="11.625" style="130" customWidth="1"/>
    <col min="7999" max="8000" width="10.125" style="130" customWidth="1"/>
    <col min="8001" max="8001" width="11.625" style="130" customWidth="1"/>
    <col min="8002" max="8003" width="10.125" style="130" customWidth="1"/>
    <col min="8004" max="8004" width="11.625" style="130" customWidth="1"/>
    <col min="8005" max="8006" width="10.125" style="130" customWidth="1"/>
    <col min="8007" max="8192" width="9" style="130"/>
    <col min="8193" max="8193" width="15" style="130" bestFit="1" customWidth="1"/>
    <col min="8194" max="8194" width="11.625" style="130" customWidth="1"/>
    <col min="8195" max="8196" width="10.125" style="130" customWidth="1"/>
    <col min="8197" max="8197" width="11.625" style="130" customWidth="1"/>
    <col min="8198" max="8199" width="10.125" style="130" customWidth="1"/>
    <col min="8200" max="8200" width="11.625" style="130" customWidth="1"/>
    <col min="8201" max="8202" width="10.125" style="130" customWidth="1"/>
    <col min="8203" max="8203" width="15" style="130" bestFit="1" customWidth="1"/>
    <col min="8204" max="8204" width="11.625" style="130" customWidth="1"/>
    <col min="8205" max="8206" width="10.125" style="130" customWidth="1"/>
    <col min="8207" max="8207" width="11.625" style="130" customWidth="1"/>
    <col min="8208" max="8209" width="10.125" style="130" customWidth="1"/>
    <col min="8210" max="8210" width="11.625" style="130" customWidth="1"/>
    <col min="8211" max="8212" width="10.125" style="130" customWidth="1"/>
    <col min="8213" max="8213" width="15" style="130" bestFit="1" customWidth="1"/>
    <col min="8214" max="8214" width="11.625" style="130" customWidth="1"/>
    <col min="8215" max="8216" width="10.125" style="130" customWidth="1"/>
    <col min="8217" max="8217" width="11.625" style="130" customWidth="1"/>
    <col min="8218" max="8219" width="10.125" style="130" customWidth="1"/>
    <col min="8220" max="8220" width="11.625" style="130" customWidth="1"/>
    <col min="8221" max="8222" width="10.125" style="130" customWidth="1"/>
    <col min="8223" max="8223" width="15" style="130" bestFit="1" customWidth="1"/>
    <col min="8224" max="8224" width="11.625" style="130" customWidth="1"/>
    <col min="8225" max="8226" width="10.125" style="130" customWidth="1"/>
    <col min="8227" max="8227" width="11.625" style="130" customWidth="1"/>
    <col min="8228" max="8229" width="10.125" style="130" customWidth="1"/>
    <col min="8230" max="8230" width="11.625" style="130" customWidth="1"/>
    <col min="8231" max="8232" width="10.125" style="130" customWidth="1"/>
    <col min="8233" max="8233" width="15" style="130" bestFit="1" customWidth="1"/>
    <col min="8234" max="8234" width="11.625" style="130" customWidth="1"/>
    <col min="8235" max="8236" width="10.125" style="130" customWidth="1"/>
    <col min="8237" max="8237" width="11.625" style="130" customWidth="1"/>
    <col min="8238" max="8239" width="10.125" style="130" customWidth="1"/>
    <col min="8240" max="8240" width="11.625" style="130" customWidth="1"/>
    <col min="8241" max="8242" width="10.125" style="130" customWidth="1"/>
    <col min="8243" max="8243" width="15" style="130" bestFit="1" customWidth="1"/>
    <col min="8244" max="8244" width="11.625" style="130" customWidth="1"/>
    <col min="8245" max="8246" width="10.125" style="130" customWidth="1"/>
    <col min="8247" max="8247" width="11.625" style="130" customWidth="1"/>
    <col min="8248" max="8249" width="10.125" style="130" customWidth="1"/>
    <col min="8250" max="8250" width="11.625" style="130" customWidth="1"/>
    <col min="8251" max="8252" width="10.125" style="130" customWidth="1"/>
    <col min="8253" max="8253" width="15" style="130" bestFit="1" customWidth="1"/>
    <col min="8254" max="8254" width="11.625" style="130" customWidth="1"/>
    <col min="8255" max="8256" width="10.125" style="130" customWidth="1"/>
    <col min="8257" max="8257" width="11.625" style="130" customWidth="1"/>
    <col min="8258" max="8259" width="10.125" style="130" customWidth="1"/>
    <col min="8260" max="8260" width="11.625" style="130" customWidth="1"/>
    <col min="8261" max="8262" width="10.125" style="130" customWidth="1"/>
    <col min="8263" max="8448" width="9" style="130"/>
    <col min="8449" max="8449" width="15" style="130" bestFit="1" customWidth="1"/>
    <col min="8450" max="8450" width="11.625" style="130" customWidth="1"/>
    <col min="8451" max="8452" width="10.125" style="130" customWidth="1"/>
    <col min="8453" max="8453" width="11.625" style="130" customWidth="1"/>
    <col min="8454" max="8455" width="10.125" style="130" customWidth="1"/>
    <col min="8456" max="8456" width="11.625" style="130" customWidth="1"/>
    <col min="8457" max="8458" width="10.125" style="130" customWidth="1"/>
    <col min="8459" max="8459" width="15" style="130" bestFit="1" customWidth="1"/>
    <col min="8460" max="8460" width="11.625" style="130" customWidth="1"/>
    <col min="8461" max="8462" width="10.125" style="130" customWidth="1"/>
    <col min="8463" max="8463" width="11.625" style="130" customWidth="1"/>
    <col min="8464" max="8465" width="10.125" style="130" customWidth="1"/>
    <col min="8466" max="8466" width="11.625" style="130" customWidth="1"/>
    <col min="8467" max="8468" width="10.125" style="130" customWidth="1"/>
    <col min="8469" max="8469" width="15" style="130" bestFit="1" customWidth="1"/>
    <col min="8470" max="8470" width="11.625" style="130" customWidth="1"/>
    <col min="8471" max="8472" width="10.125" style="130" customWidth="1"/>
    <col min="8473" max="8473" width="11.625" style="130" customWidth="1"/>
    <col min="8474" max="8475" width="10.125" style="130" customWidth="1"/>
    <col min="8476" max="8476" width="11.625" style="130" customWidth="1"/>
    <col min="8477" max="8478" width="10.125" style="130" customWidth="1"/>
    <col min="8479" max="8479" width="15" style="130" bestFit="1" customWidth="1"/>
    <col min="8480" max="8480" width="11.625" style="130" customWidth="1"/>
    <col min="8481" max="8482" width="10.125" style="130" customWidth="1"/>
    <col min="8483" max="8483" width="11.625" style="130" customWidth="1"/>
    <col min="8484" max="8485" width="10.125" style="130" customWidth="1"/>
    <col min="8486" max="8486" width="11.625" style="130" customWidth="1"/>
    <col min="8487" max="8488" width="10.125" style="130" customWidth="1"/>
    <col min="8489" max="8489" width="15" style="130" bestFit="1" customWidth="1"/>
    <col min="8490" max="8490" width="11.625" style="130" customWidth="1"/>
    <col min="8491" max="8492" width="10.125" style="130" customWidth="1"/>
    <col min="8493" max="8493" width="11.625" style="130" customWidth="1"/>
    <col min="8494" max="8495" width="10.125" style="130" customWidth="1"/>
    <col min="8496" max="8496" width="11.625" style="130" customWidth="1"/>
    <col min="8497" max="8498" width="10.125" style="130" customWidth="1"/>
    <col min="8499" max="8499" width="15" style="130" bestFit="1" customWidth="1"/>
    <col min="8500" max="8500" width="11.625" style="130" customWidth="1"/>
    <col min="8501" max="8502" width="10.125" style="130" customWidth="1"/>
    <col min="8503" max="8503" width="11.625" style="130" customWidth="1"/>
    <col min="8504" max="8505" width="10.125" style="130" customWidth="1"/>
    <col min="8506" max="8506" width="11.625" style="130" customWidth="1"/>
    <col min="8507" max="8508" width="10.125" style="130" customWidth="1"/>
    <col min="8509" max="8509" width="15" style="130" bestFit="1" customWidth="1"/>
    <col min="8510" max="8510" width="11.625" style="130" customWidth="1"/>
    <col min="8511" max="8512" width="10.125" style="130" customWidth="1"/>
    <col min="8513" max="8513" width="11.625" style="130" customWidth="1"/>
    <col min="8514" max="8515" width="10.125" style="130" customWidth="1"/>
    <col min="8516" max="8516" width="11.625" style="130" customWidth="1"/>
    <col min="8517" max="8518" width="10.125" style="130" customWidth="1"/>
    <col min="8519" max="8704" width="9" style="130"/>
    <col min="8705" max="8705" width="15" style="130" bestFit="1" customWidth="1"/>
    <col min="8706" max="8706" width="11.625" style="130" customWidth="1"/>
    <col min="8707" max="8708" width="10.125" style="130" customWidth="1"/>
    <col min="8709" max="8709" width="11.625" style="130" customWidth="1"/>
    <col min="8710" max="8711" width="10.125" style="130" customWidth="1"/>
    <col min="8712" max="8712" width="11.625" style="130" customWidth="1"/>
    <col min="8713" max="8714" width="10.125" style="130" customWidth="1"/>
    <col min="8715" max="8715" width="15" style="130" bestFit="1" customWidth="1"/>
    <col min="8716" max="8716" width="11.625" style="130" customWidth="1"/>
    <col min="8717" max="8718" width="10.125" style="130" customWidth="1"/>
    <col min="8719" max="8719" width="11.625" style="130" customWidth="1"/>
    <col min="8720" max="8721" width="10.125" style="130" customWidth="1"/>
    <col min="8722" max="8722" width="11.625" style="130" customWidth="1"/>
    <col min="8723" max="8724" width="10.125" style="130" customWidth="1"/>
    <col min="8725" max="8725" width="15" style="130" bestFit="1" customWidth="1"/>
    <col min="8726" max="8726" width="11.625" style="130" customWidth="1"/>
    <col min="8727" max="8728" width="10.125" style="130" customWidth="1"/>
    <col min="8729" max="8729" width="11.625" style="130" customWidth="1"/>
    <col min="8730" max="8731" width="10.125" style="130" customWidth="1"/>
    <col min="8732" max="8732" width="11.625" style="130" customWidth="1"/>
    <col min="8733" max="8734" width="10.125" style="130" customWidth="1"/>
    <col min="8735" max="8735" width="15" style="130" bestFit="1" customWidth="1"/>
    <col min="8736" max="8736" width="11.625" style="130" customWidth="1"/>
    <col min="8737" max="8738" width="10.125" style="130" customWidth="1"/>
    <col min="8739" max="8739" width="11.625" style="130" customWidth="1"/>
    <col min="8740" max="8741" width="10.125" style="130" customWidth="1"/>
    <col min="8742" max="8742" width="11.625" style="130" customWidth="1"/>
    <col min="8743" max="8744" width="10.125" style="130" customWidth="1"/>
    <col min="8745" max="8745" width="15" style="130" bestFit="1" customWidth="1"/>
    <col min="8746" max="8746" width="11.625" style="130" customWidth="1"/>
    <col min="8747" max="8748" width="10.125" style="130" customWidth="1"/>
    <col min="8749" max="8749" width="11.625" style="130" customWidth="1"/>
    <col min="8750" max="8751" width="10.125" style="130" customWidth="1"/>
    <col min="8752" max="8752" width="11.625" style="130" customWidth="1"/>
    <col min="8753" max="8754" width="10.125" style="130" customWidth="1"/>
    <col min="8755" max="8755" width="15" style="130" bestFit="1" customWidth="1"/>
    <col min="8756" max="8756" width="11.625" style="130" customWidth="1"/>
    <col min="8757" max="8758" width="10.125" style="130" customWidth="1"/>
    <col min="8759" max="8759" width="11.625" style="130" customWidth="1"/>
    <col min="8760" max="8761" width="10.125" style="130" customWidth="1"/>
    <col min="8762" max="8762" width="11.625" style="130" customWidth="1"/>
    <col min="8763" max="8764" width="10.125" style="130" customWidth="1"/>
    <col min="8765" max="8765" width="15" style="130" bestFit="1" customWidth="1"/>
    <col min="8766" max="8766" width="11.625" style="130" customWidth="1"/>
    <col min="8767" max="8768" width="10.125" style="130" customWidth="1"/>
    <col min="8769" max="8769" width="11.625" style="130" customWidth="1"/>
    <col min="8770" max="8771" width="10.125" style="130" customWidth="1"/>
    <col min="8772" max="8772" width="11.625" style="130" customWidth="1"/>
    <col min="8773" max="8774" width="10.125" style="130" customWidth="1"/>
    <col min="8775" max="8960" width="9" style="130"/>
    <col min="8961" max="8961" width="15" style="130" bestFit="1" customWidth="1"/>
    <col min="8962" max="8962" width="11.625" style="130" customWidth="1"/>
    <col min="8963" max="8964" width="10.125" style="130" customWidth="1"/>
    <col min="8965" max="8965" width="11.625" style="130" customWidth="1"/>
    <col min="8966" max="8967" width="10.125" style="130" customWidth="1"/>
    <col min="8968" max="8968" width="11.625" style="130" customWidth="1"/>
    <col min="8969" max="8970" width="10.125" style="130" customWidth="1"/>
    <col min="8971" max="8971" width="15" style="130" bestFit="1" customWidth="1"/>
    <col min="8972" max="8972" width="11.625" style="130" customWidth="1"/>
    <col min="8973" max="8974" width="10.125" style="130" customWidth="1"/>
    <col min="8975" max="8975" width="11.625" style="130" customWidth="1"/>
    <col min="8976" max="8977" width="10.125" style="130" customWidth="1"/>
    <col min="8978" max="8978" width="11.625" style="130" customWidth="1"/>
    <col min="8979" max="8980" width="10.125" style="130" customWidth="1"/>
    <col min="8981" max="8981" width="15" style="130" bestFit="1" customWidth="1"/>
    <col min="8982" max="8982" width="11.625" style="130" customWidth="1"/>
    <col min="8983" max="8984" width="10.125" style="130" customWidth="1"/>
    <col min="8985" max="8985" width="11.625" style="130" customWidth="1"/>
    <col min="8986" max="8987" width="10.125" style="130" customWidth="1"/>
    <col min="8988" max="8988" width="11.625" style="130" customWidth="1"/>
    <col min="8989" max="8990" width="10.125" style="130" customWidth="1"/>
    <col min="8991" max="8991" width="15" style="130" bestFit="1" customWidth="1"/>
    <col min="8992" max="8992" width="11.625" style="130" customWidth="1"/>
    <col min="8993" max="8994" width="10.125" style="130" customWidth="1"/>
    <col min="8995" max="8995" width="11.625" style="130" customWidth="1"/>
    <col min="8996" max="8997" width="10.125" style="130" customWidth="1"/>
    <col min="8998" max="8998" width="11.625" style="130" customWidth="1"/>
    <col min="8999" max="9000" width="10.125" style="130" customWidth="1"/>
    <col min="9001" max="9001" width="15" style="130" bestFit="1" customWidth="1"/>
    <col min="9002" max="9002" width="11.625" style="130" customWidth="1"/>
    <col min="9003" max="9004" width="10.125" style="130" customWidth="1"/>
    <col min="9005" max="9005" width="11.625" style="130" customWidth="1"/>
    <col min="9006" max="9007" width="10.125" style="130" customWidth="1"/>
    <col min="9008" max="9008" width="11.625" style="130" customWidth="1"/>
    <col min="9009" max="9010" width="10.125" style="130" customWidth="1"/>
    <col min="9011" max="9011" width="15" style="130" bestFit="1" customWidth="1"/>
    <col min="9012" max="9012" width="11.625" style="130" customWidth="1"/>
    <col min="9013" max="9014" width="10.125" style="130" customWidth="1"/>
    <col min="9015" max="9015" width="11.625" style="130" customWidth="1"/>
    <col min="9016" max="9017" width="10.125" style="130" customWidth="1"/>
    <col min="9018" max="9018" width="11.625" style="130" customWidth="1"/>
    <col min="9019" max="9020" width="10.125" style="130" customWidth="1"/>
    <col min="9021" max="9021" width="15" style="130" bestFit="1" customWidth="1"/>
    <col min="9022" max="9022" width="11.625" style="130" customWidth="1"/>
    <col min="9023" max="9024" width="10.125" style="130" customWidth="1"/>
    <col min="9025" max="9025" width="11.625" style="130" customWidth="1"/>
    <col min="9026" max="9027" width="10.125" style="130" customWidth="1"/>
    <col min="9028" max="9028" width="11.625" style="130" customWidth="1"/>
    <col min="9029" max="9030" width="10.125" style="130" customWidth="1"/>
    <col min="9031" max="9216" width="9" style="130"/>
    <col min="9217" max="9217" width="15" style="130" bestFit="1" customWidth="1"/>
    <col min="9218" max="9218" width="11.625" style="130" customWidth="1"/>
    <col min="9219" max="9220" width="10.125" style="130" customWidth="1"/>
    <col min="9221" max="9221" width="11.625" style="130" customWidth="1"/>
    <col min="9222" max="9223" width="10.125" style="130" customWidth="1"/>
    <col min="9224" max="9224" width="11.625" style="130" customWidth="1"/>
    <col min="9225" max="9226" width="10.125" style="130" customWidth="1"/>
    <col min="9227" max="9227" width="15" style="130" bestFit="1" customWidth="1"/>
    <col min="9228" max="9228" width="11.625" style="130" customWidth="1"/>
    <col min="9229" max="9230" width="10.125" style="130" customWidth="1"/>
    <col min="9231" max="9231" width="11.625" style="130" customWidth="1"/>
    <col min="9232" max="9233" width="10.125" style="130" customWidth="1"/>
    <col min="9234" max="9234" width="11.625" style="130" customWidth="1"/>
    <col min="9235" max="9236" width="10.125" style="130" customWidth="1"/>
    <col min="9237" max="9237" width="15" style="130" bestFit="1" customWidth="1"/>
    <col min="9238" max="9238" width="11.625" style="130" customWidth="1"/>
    <col min="9239" max="9240" width="10.125" style="130" customWidth="1"/>
    <col min="9241" max="9241" width="11.625" style="130" customWidth="1"/>
    <col min="9242" max="9243" width="10.125" style="130" customWidth="1"/>
    <col min="9244" max="9244" width="11.625" style="130" customWidth="1"/>
    <col min="9245" max="9246" width="10.125" style="130" customWidth="1"/>
    <col min="9247" max="9247" width="15" style="130" bestFit="1" customWidth="1"/>
    <col min="9248" max="9248" width="11.625" style="130" customWidth="1"/>
    <col min="9249" max="9250" width="10.125" style="130" customWidth="1"/>
    <col min="9251" max="9251" width="11.625" style="130" customWidth="1"/>
    <col min="9252" max="9253" width="10.125" style="130" customWidth="1"/>
    <col min="9254" max="9254" width="11.625" style="130" customWidth="1"/>
    <col min="9255" max="9256" width="10.125" style="130" customWidth="1"/>
    <col min="9257" max="9257" width="15" style="130" bestFit="1" customWidth="1"/>
    <col min="9258" max="9258" width="11.625" style="130" customWidth="1"/>
    <col min="9259" max="9260" width="10.125" style="130" customWidth="1"/>
    <col min="9261" max="9261" width="11.625" style="130" customWidth="1"/>
    <col min="9262" max="9263" width="10.125" style="130" customWidth="1"/>
    <col min="9264" max="9264" width="11.625" style="130" customWidth="1"/>
    <col min="9265" max="9266" width="10.125" style="130" customWidth="1"/>
    <col min="9267" max="9267" width="15" style="130" bestFit="1" customWidth="1"/>
    <col min="9268" max="9268" width="11.625" style="130" customWidth="1"/>
    <col min="9269" max="9270" width="10.125" style="130" customWidth="1"/>
    <col min="9271" max="9271" width="11.625" style="130" customWidth="1"/>
    <col min="9272" max="9273" width="10.125" style="130" customWidth="1"/>
    <col min="9274" max="9274" width="11.625" style="130" customWidth="1"/>
    <col min="9275" max="9276" width="10.125" style="130" customWidth="1"/>
    <col min="9277" max="9277" width="15" style="130" bestFit="1" customWidth="1"/>
    <col min="9278" max="9278" width="11.625" style="130" customWidth="1"/>
    <col min="9279" max="9280" width="10.125" style="130" customWidth="1"/>
    <col min="9281" max="9281" width="11.625" style="130" customWidth="1"/>
    <col min="9282" max="9283" width="10.125" style="130" customWidth="1"/>
    <col min="9284" max="9284" width="11.625" style="130" customWidth="1"/>
    <col min="9285" max="9286" width="10.125" style="130" customWidth="1"/>
    <col min="9287" max="9472" width="9" style="130"/>
    <col min="9473" max="9473" width="15" style="130" bestFit="1" customWidth="1"/>
    <col min="9474" max="9474" width="11.625" style="130" customWidth="1"/>
    <col min="9475" max="9476" width="10.125" style="130" customWidth="1"/>
    <col min="9477" max="9477" width="11.625" style="130" customWidth="1"/>
    <col min="9478" max="9479" width="10.125" style="130" customWidth="1"/>
    <col min="9480" max="9480" width="11.625" style="130" customWidth="1"/>
    <col min="9481" max="9482" width="10.125" style="130" customWidth="1"/>
    <col min="9483" max="9483" width="15" style="130" bestFit="1" customWidth="1"/>
    <col min="9484" max="9484" width="11.625" style="130" customWidth="1"/>
    <col min="9485" max="9486" width="10.125" style="130" customWidth="1"/>
    <col min="9487" max="9487" width="11.625" style="130" customWidth="1"/>
    <col min="9488" max="9489" width="10.125" style="130" customWidth="1"/>
    <col min="9490" max="9490" width="11.625" style="130" customWidth="1"/>
    <col min="9491" max="9492" width="10.125" style="130" customWidth="1"/>
    <col min="9493" max="9493" width="15" style="130" bestFit="1" customWidth="1"/>
    <col min="9494" max="9494" width="11.625" style="130" customWidth="1"/>
    <col min="9495" max="9496" width="10.125" style="130" customWidth="1"/>
    <col min="9497" max="9497" width="11.625" style="130" customWidth="1"/>
    <col min="9498" max="9499" width="10.125" style="130" customWidth="1"/>
    <col min="9500" max="9500" width="11.625" style="130" customWidth="1"/>
    <col min="9501" max="9502" width="10.125" style="130" customWidth="1"/>
    <col min="9503" max="9503" width="15" style="130" bestFit="1" customWidth="1"/>
    <col min="9504" max="9504" width="11.625" style="130" customWidth="1"/>
    <col min="9505" max="9506" width="10.125" style="130" customWidth="1"/>
    <col min="9507" max="9507" width="11.625" style="130" customWidth="1"/>
    <col min="9508" max="9509" width="10.125" style="130" customWidth="1"/>
    <col min="9510" max="9510" width="11.625" style="130" customWidth="1"/>
    <col min="9511" max="9512" width="10.125" style="130" customWidth="1"/>
    <col min="9513" max="9513" width="15" style="130" bestFit="1" customWidth="1"/>
    <col min="9514" max="9514" width="11.625" style="130" customWidth="1"/>
    <col min="9515" max="9516" width="10.125" style="130" customWidth="1"/>
    <col min="9517" max="9517" width="11.625" style="130" customWidth="1"/>
    <col min="9518" max="9519" width="10.125" style="130" customWidth="1"/>
    <col min="9520" max="9520" width="11.625" style="130" customWidth="1"/>
    <col min="9521" max="9522" width="10.125" style="130" customWidth="1"/>
    <col min="9523" max="9523" width="15" style="130" bestFit="1" customWidth="1"/>
    <col min="9524" max="9524" width="11.625" style="130" customWidth="1"/>
    <col min="9525" max="9526" width="10.125" style="130" customWidth="1"/>
    <col min="9527" max="9527" width="11.625" style="130" customWidth="1"/>
    <col min="9528" max="9529" width="10.125" style="130" customWidth="1"/>
    <col min="9530" max="9530" width="11.625" style="130" customWidth="1"/>
    <col min="9531" max="9532" width="10.125" style="130" customWidth="1"/>
    <col min="9533" max="9533" width="15" style="130" bestFit="1" customWidth="1"/>
    <col min="9534" max="9534" width="11.625" style="130" customWidth="1"/>
    <col min="9535" max="9536" width="10.125" style="130" customWidth="1"/>
    <col min="9537" max="9537" width="11.625" style="130" customWidth="1"/>
    <col min="9538" max="9539" width="10.125" style="130" customWidth="1"/>
    <col min="9540" max="9540" width="11.625" style="130" customWidth="1"/>
    <col min="9541" max="9542" width="10.125" style="130" customWidth="1"/>
    <col min="9543" max="9728" width="9" style="130"/>
    <col min="9729" max="9729" width="15" style="130" bestFit="1" customWidth="1"/>
    <col min="9730" max="9730" width="11.625" style="130" customWidth="1"/>
    <col min="9731" max="9732" width="10.125" style="130" customWidth="1"/>
    <col min="9733" max="9733" width="11.625" style="130" customWidth="1"/>
    <col min="9734" max="9735" width="10.125" style="130" customWidth="1"/>
    <col min="9736" max="9736" width="11.625" style="130" customWidth="1"/>
    <col min="9737" max="9738" width="10.125" style="130" customWidth="1"/>
    <col min="9739" max="9739" width="15" style="130" bestFit="1" customWidth="1"/>
    <col min="9740" max="9740" width="11.625" style="130" customWidth="1"/>
    <col min="9741" max="9742" width="10.125" style="130" customWidth="1"/>
    <col min="9743" max="9743" width="11.625" style="130" customWidth="1"/>
    <col min="9744" max="9745" width="10.125" style="130" customWidth="1"/>
    <col min="9746" max="9746" width="11.625" style="130" customWidth="1"/>
    <col min="9747" max="9748" width="10.125" style="130" customWidth="1"/>
    <col min="9749" max="9749" width="15" style="130" bestFit="1" customWidth="1"/>
    <col min="9750" max="9750" width="11.625" style="130" customWidth="1"/>
    <col min="9751" max="9752" width="10.125" style="130" customWidth="1"/>
    <col min="9753" max="9753" width="11.625" style="130" customWidth="1"/>
    <col min="9754" max="9755" width="10.125" style="130" customWidth="1"/>
    <col min="9756" max="9756" width="11.625" style="130" customWidth="1"/>
    <col min="9757" max="9758" width="10.125" style="130" customWidth="1"/>
    <col min="9759" max="9759" width="15" style="130" bestFit="1" customWidth="1"/>
    <col min="9760" max="9760" width="11.625" style="130" customWidth="1"/>
    <col min="9761" max="9762" width="10.125" style="130" customWidth="1"/>
    <col min="9763" max="9763" width="11.625" style="130" customWidth="1"/>
    <col min="9764" max="9765" width="10.125" style="130" customWidth="1"/>
    <col min="9766" max="9766" width="11.625" style="130" customWidth="1"/>
    <col min="9767" max="9768" width="10.125" style="130" customWidth="1"/>
    <col min="9769" max="9769" width="15" style="130" bestFit="1" customWidth="1"/>
    <col min="9770" max="9770" width="11.625" style="130" customWidth="1"/>
    <col min="9771" max="9772" width="10.125" style="130" customWidth="1"/>
    <col min="9773" max="9773" width="11.625" style="130" customWidth="1"/>
    <col min="9774" max="9775" width="10.125" style="130" customWidth="1"/>
    <col min="9776" max="9776" width="11.625" style="130" customWidth="1"/>
    <col min="9777" max="9778" width="10.125" style="130" customWidth="1"/>
    <col min="9779" max="9779" width="15" style="130" bestFit="1" customWidth="1"/>
    <col min="9780" max="9780" width="11.625" style="130" customWidth="1"/>
    <col min="9781" max="9782" width="10.125" style="130" customWidth="1"/>
    <col min="9783" max="9783" width="11.625" style="130" customWidth="1"/>
    <col min="9784" max="9785" width="10.125" style="130" customWidth="1"/>
    <col min="9786" max="9786" width="11.625" style="130" customWidth="1"/>
    <col min="9787" max="9788" width="10.125" style="130" customWidth="1"/>
    <col min="9789" max="9789" width="15" style="130" bestFit="1" customWidth="1"/>
    <col min="9790" max="9790" width="11.625" style="130" customWidth="1"/>
    <col min="9791" max="9792" width="10.125" style="130" customWidth="1"/>
    <col min="9793" max="9793" width="11.625" style="130" customWidth="1"/>
    <col min="9794" max="9795" width="10.125" style="130" customWidth="1"/>
    <col min="9796" max="9796" width="11.625" style="130" customWidth="1"/>
    <col min="9797" max="9798" width="10.125" style="130" customWidth="1"/>
    <col min="9799" max="9984" width="9" style="130"/>
    <col min="9985" max="9985" width="15" style="130" bestFit="1" customWidth="1"/>
    <col min="9986" max="9986" width="11.625" style="130" customWidth="1"/>
    <col min="9987" max="9988" width="10.125" style="130" customWidth="1"/>
    <col min="9989" max="9989" width="11.625" style="130" customWidth="1"/>
    <col min="9990" max="9991" width="10.125" style="130" customWidth="1"/>
    <col min="9992" max="9992" width="11.625" style="130" customWidth="1"/>
    <col min="9993" max="9994" width="10.125" style="130" customWidth="1"/>
    <col min="9995" max="9995" width="15" style="130" bestFit="1" customWidth="1"/>
    <col min="9996" max="9996" width="11.625" style="130" customWidth="1"/>
    <col min="9997" max="9998" width="10.125" style="130" customWidth="1"/>
    <col min="9999" max="9999" width="11.625" style="130" customWidth="1"/>
    <col min="10000" max="10001" width="10.125" style="130" customWidth="1"/>
    <col min="10002" max="10002" width="11.625" style="130" customWidth="1"/>
    <col min="10003" max="10004" width="10.125" style="130" customWidth="1"/>
    <col min="10005" max="10005" width="15" style="130" bestFit="1" customWidth="1"/>
    <col min="10006" max="10006" width="11.625" style="130" customWidth="1"/>
    <col min="10007" max="10008" width="10.125" style="130" customWidth="1"/>
    <col min="10009" max="10009" width="11.625" style="130" customWidth="1"/>
    <col min="10010" max="10011" width="10.125" style="130" customWidth="1"/>
    <col min="10012" max="10012" width="11.625" style="130" customWidth="1"/>
    <col min="10013" max="10014" width="10.125" style="130" customWidth="1"/>
    <col min="10015" max="10015" width="15" style="130" bestFit="1" customWidth="1"/>
    <col min="10016" max="10016" width="11.625" style="130" customWidth="1"/>
    <col min="10017" max="10018" width="10.125" style="130" customWidth="1"/>
    <col min="10019" max="10019" width="11.625" style="130" customWidth="1"/>
    <col min="10020" max="10021" width="10.125" style="130" customWidth="1"/>
    <col min="10022" max="10022" width="11.625" style="130" customWidth="1"/>
    <col min="10023" max="10024" width="10.125" style="130" customWidth="1"/>
    <col min="10025" max="10025" width="15" style="130" bestFit="1" customWidth="1"/>
    <col min="10026" max="10026" width="11.625" style="130" customWidth="1"/>
    <col min="10027" max="10028" width="10.125" style="130" customWidth="1"/>
    <col min="10029" max="10029" width="11.625" style="130" customWidth="1"/>
    <col min="10030" max="10031" width="10.125" style="130" customWidth="1"/>
    <col min="10032" max="10032" width="11.625" style="130" customWidth="1"/>
    <col min="10033" max="10034" width="10.125" style="130" customWidth="1"/>
    <col min="10035" max="10035" width="15" style="130" bestFit="1" customWidth="1"/>
    <col min="10036" max="10036" width="11.625" style="130" customWidth="1"/>
    <col min="10037" max="10038" width="10.125" style="130" customWidth="1"/>
    <col min="10039" max="10039" width="11.625" style="130" customWidth="1"/>
    <col min="10040" max="10041" width="10.125" style="130" customWidth="1"/>
    <col min="10042" max="10042" width="11.625" style="130" customWidth="1"/>
    <col min="10043" max="10044" width="10.125" style="130" customWidth="1"/>
    <col min="10045" max="10045" width="15" style="130" bestFit="1" customWidth="1"/>
    <col min="10046" max="10046" width="11.625" style="130" customWidth="1"/>
    <col min="10047" max="10048" width="10.125" style="130" customWidth="1"/>
    <col min="10049" max="10049" width="11.625" style="130" customWidth="1"/>
    <col min="10050" max="10051" width="10.125" style="130" customWidth="1"/>
    <col min="10052" max="10052" width="11.625" style="130" customWidth="1"/>
    <col min="10053" max="10054" width="10.125" style="130" customWidth="1"/>
    <col min="10055" max="10240" width="9" style="130"/>
    <col min="10241" max="10241" width="15" style="130" bestFit="1" customWidth="1"/>
    <col min="10242" max="10242" width="11.625" style="130" customWidth="1"/>
    <col min="10243" max="10244" width="10.125" style="130" customWidth="1"/>
    <col min="10245" max="10245" width="11.625" style="130" customWidth="1"/>
    <col min="10246" max="10247" width="10.125" style="130" customWidth="1"/>
    <col min="10248" max="10248" width="11.625" style="130" customWidth="1"/>
    <col min="10249" max="10250" width="10.125" style="130" customWidth="1"/>
    <col min="10251" max="10251" width="15" style="130" bestFit="1" customWidth="1"/>
    <col min="10252" max="10252" width="11.625" style="130" customWidth="1"/>
    <col min="10253" max="10254" width="10.125" style="130" customWidth="1"/>
    <col min="10255" max="10255" width="11.625" style="130" customWidth="1"/>
    <col min="10256" max="10257" width="10.125" style="130" customWidth="1"/>
    <col min="10258" max="10258" width="11.625" style="130" customWidth="1"/>
    <col min="10259" max="10260" width="10.125" style="130" customWidth="1"/>
    <col min="10261" max="10261" width="15" style="130" bestFit="1" customWidth="1"/>
    <col min="10262" max="10262" width="11.625" style="130" customWidth="1"/>
    <col min="10263" max="10264" width="10.125" style="130" customWidth="1"/>
    <col min="10265" max="10265" width="11.625" style="130" customWidth="1"/>
    <col min="10266" max="10267" width="10.125" style="130" customWidth="1"/>
    <col min="10268" max="10268" width="11.625" style="130" customWidth="1"/>
    <col min="10269" max="10270" width="10.125" style="130" customWidth="1"/>
    <col min="10271" max="10271" width="15" style="130" bestFit="1" customWidth="1"/>
    <col min="10272" max="10272" width="11.625" style="130" customWidth="1"/>
    <col min="10273" max="10274" width="10.125" style="130" customWidth="1"/>
    <col min="10275" max="10275" width="11.625" style="130" customWidth="1"/>
    <col min="10276" max="10277" width="10.125" style="130" customWidth="1"/>
    <col min="10278" max="10278" width="11.625" style="130" customWidth="1"/>
    <col min="10279" max="10280" width="10.125" style="130" customWidth="1"/>
    <col min="10281" max="10281" width="15" style="130" bestFit="1" customWidth="1"/>
    <col min="10282" max="10282" width="11.625" style="130" customWidth="1"/>
    <col min="10283" max="10284" width="10.125" style="130" customWidth="1"/>
    <col min="10285" max="10285" width="11.625" style="130" customWidth="1"/>
    <col min="10286" max="10287" width="10.125" style="130" customWidth="1"/>
    <col min="10288" max="10288" width="11.625" style="130" customWidth="1"/>
    <col min="10289" max="10290" width="10.125" style="130" customWidth="1"/>
    <col min="10291" max="10291" width="15" style="130" bestFit="1" customWidth="1"/>
    <col min="10292" max="10292" width="11.625" style="130" customWidth="1"/>
    <col min="10293" max="10294" width="10.125" style="130" customWidth="1"/>
    <col min="10295" max="10295" width="11.625" style="130" customWidth="1"/>
    <col min="10296" max="10297" width="10.125" style="130" customWidth="1"/>
    <col min="10298" max="10298" width="11.625" style="130" customWidth="1"/>
    <col min="10299" max="10300" width="10.125" style="130" customWidth="1"/>
    <col min="10301" max="10301" width="15" style="130" bestFit="1" customWidth="1"/>
    <col min="10302" max="10302" width="11.625" style="130" customWidth="1"/>
    <col min="10303" max="10304" width="10.125" style="130" customWidth="1"/>
    <col min="10305" max="10305" width="11.625" style="130" customWidth="1"/>
    <col min="10306" max="10307" width="10.125" style="130" customWidth="1"/>
    <col min="10308" max="10308" width="11.625" style="130" customWidth="1"/>
    <col min="10309" max="10310" width="10.125" style="130" customWidth="1"/>
    <col min="10311" max="10496" width="9" style="130"/>
    <col min="10497" max="10497" width="15" style="130" bestFit="1" customWidth="1"/>
    <col min="10498" max="10498" width="11.625" style="130" customWidth="1"/>
    <col min="10499" max="10500" width="10.125" style="130" customWidth="1"/>
    <col min="10501" max="10501" width="11.625" style="130" customWidth="1"/>
    <col min="10502" max="10503" width="10.125" style="130" customWidth="1"/>
    <col min="10504" max="10504" width="11.625" style="130" customWidth="1"/>
    <col min="10505" max="10506" width="10.125" style="130" customWidth="1"/>
    <col min="10507" max="10507" width="15" style="130" bestFit="1" customWidth="1"/>
    <col min="10508" max="10508" width="11.625" style="130" customWidth="1"/>
    <col min="10509" max="10510" width="10.125" style="130" customWidth="1"/>
    <col min="10511" max="10511" width="11.625" style="130" customWidth="1"/>
    <col min="10512" max="10513" width="10.125" style="130" customWidth="1"/>
    <col min="10514" max="10514" width="11.625" style="130" customWidth="1"/>
    <col min="10515" max="10516" width="10.125" style="130" customWidth="1"/>
    <col min="10517" max="10517" width="15" style="130" bestFit="1" customWidth="1"/>
    <col min="10518" max="10518" width="11.625" style="130" customWidth="1"/>
    <col min="10519" max="10520" width="10.125" style="130" customWidth="1"/>
    <col min="10521" max="10521" width="11.625" style="130" customWidth="1"/>
    <col min="10522" max="10523" width="10.125" style="130" customWidth="1"/>
    <col min="10524" max="10524" width="11.625" style="130" customWidth="1"/>
    <col min="10525" max="10526" width="10.125" style="130" customWidth="1"/>
    <col min="10527" max="10527" width="15" style="130" bestFit="1" customWidth="1"/>
    <col min="10528" max="10528" width="11.625" style="130" customWidth="1"/>
    <col min="10529" max="10530" width="10.125" style="130" customWidth="1"/>
    <col min="10531" max="10531" width="11.625" style="130" customWidth="1"/>
    <col min="10532" max="10533" width="10.125" style="130" customWidth="1"/>
    <col min="10534" max="10534" width="11.625" style="130" customWidth="1"/>
    <col min="10535" max="10536" width="10.125" style="130" customWidth="1"/>
    <col min="10537" max="10537" width="15" style="130" bestFit="1" customWidth="1"/>
    <col min="10538" max="10538" width="11.625" style="130" customWidth="1"/>
    <col min="10539" max="10540" width="10.125" style="130" customWidth="1"/>
    <col min="10541" max="10541" width="11.625" style="130" customWidth="1"/>
    <col min="10542" max="10543" width="10.125" style="130" customWidth="1"/>
    <col min="10544" max="10544" width="11.625" style="130" customWidth="1"/>
    <col min="10545" max="10546" width="10.125" style="130" customWidth="1"/>
    <col min="10547" max="10547" width="15" style="130" bestFit="1" customWidth="1"/>
    <col min="10548" max="10548" width="11.625" style="130" customWidth="1"/>
    <col min="10549" max="10550" width="10.125" style="130" customWidth="1"/>
    <col min="10551" max="10551" width="11.625" style="130" customWidth="1"/>
    <col min="10552" max="10553" width="10.125" style="130" customWidth="1"/>
    <col min="10554" max="10554" width="11.625" style="130" customWidth="1"/>
    <col min="10555" max="10556" width="10.125" style="130" customWidth="1"/>
    <col min="10557" max="10557" width="15" style="130" bestFit="1" customWidth="1"/>
    <col min="10558" max="10558" width="11.625" style="130" customWidth="1"/>
    <col min="10559" max="10560" width="10.125" style="130" customWidth="1"/>
    <col min="10561" max="10561" width="11.625" style="130" customWidth="1"/>
    <col min="10562" max="10563" width="10.125" style="130" customWidth="1"/>
    <col min="10564" max="10564" width="11.625" style="130" customWidth="1"/>
    <col min="10565" max="10566" width="10.125" style="130" customWidth="1"/>
    <col min="10567" max="10752" width="9" style="130"/>
    <col min="10753" max="10753" width="15" style="130" bestFit="1" customWidth="1"/>
    <col min="10754" max="10754" width="11.625" style="130" customWidth="1"/>
    <col min="10755" max="10756" width="10.125" style="130" customWidth="1"/>
    <col min="10757" max="10757" width="11.625" style="130" customWidth="1"/>
    <col min="10758" max="10759" width="10.125" style="130" customWidth="1"/>
    <col min="10760" max="10760" width="11.625" style="130" customWidth="1"/>
    <col min="10761" max="10762" width="10.125" style="130" customWidth="1"/>
    <col min="10763" max="10763" width="15" style="130" bestFit="1" customWidth="1"/>
    <col min="10764" max="10764" width="11.625" style="130" customWidth="1"/>
    <col min="10765" max="10766" width="10.125" style="130" customWidth="1"/>
    <col min="10767" max="10767" width="11.625" style="130" customWidth="1"/>
    <col min="10768" max="10769" width="10.125" style="130" customWidth="1"/>
    <col min="10770" max="10770" width="11.625" style="130" customWidth="1"/>
    <col min="10771" max="10772" width="10.125" style="130" customWidth="1"/>
    <col min="10773" max="10773" width="15" style="130" bestFit="1" customWidth="1"/>
    <col min="10774" max="10774" width="11.625" style="130" customWidth="1"/>
    <col min="10775" max="10776" width="10.125" style="130" customWidth="1"/>
    <col min="10777" max="10777" width="11.625" style="130" customWidth="1"/>
    <col min="10778" max="10779" width="10.125" style="130" customWidth="1"/>
    <col min="10780" max="10780" width="11.625" style="130" customWidth="1"/>
    <col min="10781" max="10782" width="10.125" style="130" customWidth="1"/>
    <col min="10783" max="10783" width="15" style="130" bestFit="1" customWidth="1"/>
    <col min="10784" max="10784" width="11.625" style="130" customWidth="1"/>
    <col min="10785" max="10786" width="10.125" style="130" customWidth="1"/>
    <col min="10787" max="10787" width="11.625" style="130" customWidth="1"/>
    <col min="10788" max="10789" width="10.125" style="130" customWidth="1"/>
    <col min="10790" max="10790" width="11.625" style="130" customWidth="1"/>
    <col min="10791" max="10792" width="10.125" style="130" customWidth="1"/>
    <col min="10793" max="10793" width="15" style="130" bestFit="1" customWidth="1"/>
    <col min="10794" max="10794" width="11.625" style="130" customWidth="1"/>
    <col min="10795" max="10796" width="10.125" style="130" customWidth="1"/>
    <col min="10797" max="10797" width="11.625" style="130" customWidth="1"/>
    <col min="10798" max="10799" width="10.125" style="130" customWidth="1"/>
    <col min="10800" max="10800" width="11.625" style="130" customWidth="1"/>
    <col min="10801" max="10802" width="10.125" style="130" customWidth="1"/>
    <col min="10803" max="10803" width="15" style="130" bestFit="1" customWidth="1"/>
    <col min="10804" max="10804" width="11.625" style="130" customWidth="1"/>
    <col min="10805" max="10806" width="10.125" style="130" customWidth="1"/>
    <col min="10807" max="10807" width="11.625" style="130" customWidth="1"/>
    <col min="10808" max="10809" width="10.125" style="130" customWidth="1"/>
    <col min="10810" max="10810" width="11.625" style="130" customWidth="1"/>
    <col min="10811" max="10812" width="10.125" style="130" customWidth="1"/>
    <col min="10813" max="10813" width="15" style="130" bestFit="1" customWidth="1"/>
    <col min="10814" max="10814" width="11.625" style="130" customWidth="1"/>
    <col min="10815" max="10816" width="10.125" style="130" customWidth="1"/>
    <col min="10817" max="10817" width="11.625" style="130" customWidth="1"/>
    <col min="10818" max="10819" width="10.125" style="130" customWidth="1"/>
    <col min="10820" max="10820" width="11.625" style="130" customWidth="1"/>
    <col min="10821" max="10822" width="10.125" style="130" customWidth="1"/>
    <col min="10823" max="11008" width="9" style="130"/>
    <col min="11009" max="11009" width="15" style="130" bestFit="1" customWidth="1"/>
    <col min="11010" max="11010" width="11.625" style="130" customWidth="1"/>
    <col min="11011" max="11012" width="10.125" style="130" customWidth="1"/>
    <col min="11013" max="11013" width="11.625" style="130" customWidth="1"/>
    <col min="11014" max="11015" width="10.125" style="130" customWidth="1"/>
    <col min="11016" max="11016" width="11.625" style="130" customWidth="1"/>
    <col min="11017" max="11018" width="10.125" style="130" customWidth="1"/>
    <col min="11019" max="11019" width="15" style="130" bestFit="1" customWidth="1"/>
    <col min="11020" max="11020" width="11.625" style="130" customWidth="1"/>
    <col min="11021" max="11022" width="10.125" style="130" customWidth="1"/>
    <col min="11023" max="11023" width="11.625" style="130" customWidth="1"/>
    <col min="11024" max="11025" width="10.125" style="130" customWidth="1"/>
    <col min="11026" max="11026" width="11.625" style="130" customWidth="1"/>
    <col min="11027" max="11028" width="10.125" style="130" customWidth="1"/>
    <col min="11029" max="11029" width="15" style="130" bestFit="1" customWidth="1"/>
    <col min="11030" max="11030" width="11.625" style="130" customWidth="1"/>
    <col min="11031" max="11032" width="10.125" style="130" customWidth="1"/>
    <col min="11033" max="11033" width="11.625" style="130" customWidth="1"/>
    <col min="11034" max="11035" width="10.125" style="130" customWidth="1"/>
    <col min="11036" max="11036" width="11.625" style="130" customWidth="1"/>
    <col min="11037" max="11038" width="10.125" style="130" customWidth="1"/>
    <col min="11039" max="11039" width="15" style="130" bestFit="1" customWidth="1"/>
    <col min="11040" max="11040" width="11.625" style="130" customWidth="1"/>
    <col min="11041" max="11042" width="10.125" style="130" customWidth="1"/>
    <col min="11043" max="11043" width="11.625" style="130" customWidth="1"/>
    <col min="11044" max="11045" width="10.125" style="130" customWidth="1"/>
    <col min="11046" max="11046" width="11.625" style="130" customWidth="1"/>
    <col min="11047" max="11048" width="10.125" style="130" customWidth="1"/>
    <col min="11049" max="11049" width="15" style="130" bestFit="1" customWidth="1"/>
    <col min="11050" max="11050" width="11.625" style="130" customWidth="1"/>
    <col min="11051" max="11052" width="10.125" style="130" customWidth="1"/>
    <col min="11053" max="11053" width="11.625" style="130" customWidth="1"/>
    <col min="11054" max="11055" width="10.125" style="130" customWidth="1"/>
    <col min="11056" max="11056" width="11.625" style="130" customWidth="1"/>
    <col min="11057" max="11058" width="10.125" style="130" customWidth="1"/>
    <col min="11059" max="11059" width="15" style="130" bestFit="1" customWidth="1"/>
    <col min="11060" max="11060" width="11.625" style="130" customWidth="1"/>
    <col min="11061" max="11062" width="10.125" style="130" customWidth="1"/>
    <col min="11063" max="11063" width="11.625" style="130" customWidth="1"/>
    <col min="11064" max="11065" width="10.125" style="130" customWidth="1"/>
    <col min="11066" max="11066" width="11.625" style="130" customWidth="1"/>
    <col min="11067" max="11068" width="10.125" style="130" customWidth="1"/>
    <col min="11069" max="11069" width="15" style="130" bestFit="1" customWidth="1"/>
    <col min="11070" max="11070" width="11.625" style="130" customWidth="1"/>
    <col min="11071" max="11072" width="10.125" style="130" customWidth="1"/>
    <col min="11073" max="11073" width="11.625" style="130" customWidth="1"/>
    <col min="11074" max="11075" width="10.125" style="130" customWidth="1"/>
    <col min="11076" max="11076" width="11.625" style="130" customWidth="1"/>
    <col min="11077" max="11078" width="10.125" style="130" customWidth="1"/>
    <col min="11079" max="11264" width="9" style="130"/>
    <col min="11265" max="11265" width="15" style="130" bestFit="1" customWidth="1"/>
    <col min="11266" max="11266" width="11.625" style="130" customWidth="1"/>
    <col min="11267" max="11268" width="10.125" style="130" customWidth="1"/>
    <col min="11269" max="11269" width="11.625" style="130" customWidth="1"/>
    <col min="11270" max="11271" width="10.125" style="130" customWidth="1"/>
    <col min="11272" max="11272" width="11.625" style="130" customWidth="1"/>
    <col min="11273" max="11274" width="10.125" style="130" customWidth="1"/>
    <col min="11275" max="11275" width="15" style="130" bestFit="1" customWidth="1"/>
    <col min="11276" max="11276" width="11.625" style="130" customWidth="1"/>
    <col min="11277" max="11278" width="10.125" style="130" customWidth="1"/>
    <col min="11279" max="11279" width="11.625" style="130" customWidth="1"/>
    <col min="11280" max="11281" width="10.125" style="130" customWidth="1"/>
    <col min="11282" max="11282" width="11.625" style="130" customWidth="1"/>
    <col min="11283" max="11284" width="10.125" style="130" customWidth="1"/>
    <col min="11285" max="11285" width="15" style="130" bestFit="1" customWidth="1"/>
    <col min="11286" max="11286" width="11.625" style="130" customWidth="1"/>
    <col min="11287" max="11288" width="10.125" style="130" customWidth="1"/>
    <col min="11289" max="11289" width="11.625" style="130" customWidth="1"/>
    <col min="11290" max="11291" width="10.125" style="130" customWidth="1"/>
    <col min="11292" max="11292" width="11.625" style="130" customWidth="1"/>
    <col min="11293" max="11294" width="10.125" style="130" customWidth="1"/>
    <col min="11295" max="11295" width="15" style="130" bestFit="1" customWidth="1"/>
    <col min="11296" max="11296" width="11.625" style="130" customWidth="1"/>
    <col min="11297" max="11298" width="10.125" style="130" customWidth="1"/>
    <col min="11299" max="11299" width="11.625" style="130" customWidth="1"/>
    <col min="11300" max="11301" width="10.125" style="130" customWidth="1"/>
    <col min="11302" max="11302" width="11.625" style="130" customWidth="1"/>
    <col min="11303" max="11304" width="10.125" style="130" customWidth="1"/>
    <col min="11305" max="11305" width="15" style="130" bestFit="1" customWidth="1"/>
    <col min="11306" max="11306" width="11.625" style="130" customWidth="1"/>
    <col min="11307" max="11308" width="10.125" style="130" customWidth="1"/>
    <col min="11309" max="11309" width="11.625" style="130" customWidth="1"/>
    <col min="11310" max="11311" width="10.125" style="130" customWidth="1"/>
    <col min="11312" max="11312" width="11.625" style="130" customWidth="1"/>
    <col min="11313" max="11314" width="10.125" style="130" customWidth="1"/>
    <col min="11315" max="11315" width="15" style="130" bestFit="1" customWidth="1"/>
    <col min="11316" max="11316" width="11.625" style="130" customWidth="1"/>
    <col min="11317" max="11318" width="10.125" style="130" customWidth="1"/>
    <col min="11319" max="11319" width="11.625" style="130" customWidth="1"/>
    <col min="11320" max="11321" width="10.125" style="130" customWidth="1"/>
    <col min="11322" max="11322" width="11.625" style="130" customWidth="1"/>
    <col min="11323" max="11324" width="10.125" style="130" customWidth="1"/>
    <col min="11325" max="11325" width="15" style="130" bestFit="1" customWidth="1"/>
    <col min="11326" max="11326" width="11.625" style="130" customWidth="1"/>
    <col min="11327" max="11328" width="10.125" style="130" customWidth="1"/>
    <col min="11329" max="11329" width="11.625" style="130" customWidth="1"/>
    <col min="11330" max="11331" width="10.125" style="130" customWidth="1"/>
    <col min="11332" max="11332" width="11.625" style="130" customWidth="1"/>
    <col min="11333" max="11334" width="10.125" style="130" customWidth="1"/>
    <col min="11335" max="11520" width="9" style="130"/>
    <col min="11521" max="11521" width="15" style="130" bestFit="1" customWidth="1"/>
    <col min="11522" max="11522" width="11.625" style="130" customWidth="1"/>
    <col min="11523" max="11524" width="10.125" style="130" customWidth="1"/>
    <col min="11525" max="11525" width="11.625" style="130" customWidth="1"/>
    <col min="11526" max="11527" width="10.125" style="130" customWidth="1"/>
    <col min="11528" max="11528" width="11.625" style="130" customWidth="1"/>
    <col min="11529" max="11530" width="10.125" style="130" customWidth="1"/>
    <col min="11531" max="11531" width="15" style="130" bestFit="1" customWidth="1"/>
    <col min="11532" max="11532" width="11.625" style="130" customWidth="1"/>
    <col min="11533" max="11534" width="10.125" style="130" customWidth="1"/>
    <col min="11535" max="11535" width="11.625" style="130" customWidth="1"/>
    <col min="11536" max="11537" width="10.125" style="130" customWidth="1"/>
    <col min="11538" max="11538" width="11.625" style="130" customWidth="1"/>
    <col min="11539" max="11540" width="10.125" style="130" customWidth="1"/>
    <col min="11541" max="11541" width="15" style="130" bestFit="1" customWidth="1"/>
    <col min="11542" max="11542" width="11.625" style="130" customWidth="1"/>
    <col min="11543" max="11544" width="10.125" style="130" customWidth="1"/>
    <col min="11545" max="11545" width="11.625" style="130" customWidth="1"/>
    <col min="11546" max="11547" width="10.125" style="130" customWidth="1"/>
    <col min="11548" max="11548" width="11.625" style="130" customWidth="1"/>
    <col min="11549" max="11550" width="10.125" style="130" customWidth="1"/>
    <col min="11551" max="11551" width="15" style="130" bestFit="1" customWidth="1"/>
    <col min="11552" max="11552" width="11.625" style="130" customWidth="1"/>
    <col min="11553" max="11554" width="10.125" style="130" customWidth="1"/>
    <col min="11555" max="11555" width="11.625" style="130" customWidth="1"/>
    <col min="11556" max="11557" width="10.125" style="130" customWidth="1"/>
    <col min="11558" max="11558" width="11.625" style="130" customWidth="1"/>
    <col min="11559" max="11560" width="10.125" style="130" customWidth="1"/>
    <col min="11561" max="11561" width="15" style="130" bestFit="1" customWidth="1"/>
    <col min="11562" max="11562" width="11.625" style="130" customWidth="1"/>
    <col min="11563" max="11564" width="10.125" style="130" customWidth="1"/>
    <col min="11565" max="11565" width="11.625" style="130" customWidth="1"/>
    <col min="11566" max="11567" width="10.125" style="130" customWidth="1"/>
    <col min="11568" max="11568" width="11.625" style="130" customWidth="1"/>
    <col min="11569" max="11570" width="10.125" style="130" customWidth="1"/>
    <col min="11571" max="11571" width="15" style="130" bestFit="1" customWidth="1"/>
    <col min="11572" max="11572" width="11.625" style="130" customWidth="1"/>
    <col min="11573" max="11574" width="10.125" style="130" customWidth="1"/>
    <col min="11575" max="11575" width="11.625" style="130" customWidth="1"/>
    <col min="11576" max="11577" width="10.125" style="130" customWidth="1"/>
    <col min="11578" max="11578" width="11.625" style="130" customWidth="1"/>
    <col min="11579" max="11580" width="10.125" style="130" customWidth="1"/>
    <col min="11581" max="11581" width="15" style="130" bestFit="1" customWidth="1"/>
    <col min="11582" max="11582" width="11.625" style="130" customWidth="1"/>
    <col min="11583" max="11584" width="10.125" style="130" customWidth="1"/>
    <col min="11585" max="11585" width="11.625" style="130" customWidth="1"/>
    <col min="11586" max="11587" width="10.125" style="130" customWidth="1"/>
    <col min="11588" max="11588" width="11.625" style="130" customWidth="1"/>
    <col min="11589" max="11590" width="10.125" style="130" customWidth="1"/>
    <col min="11591" max="11776" width="9" style="130"/>
    <col min="11777" max="11777" width="15" style="130" bestFit="1" customWidth="1"/>
    <col min="11778" max="11778" width="11.625" style="130" customWidth="1"/>
    <col min="11779" max="11780" width="10.125" style="130" customWidth="1"/>
    <col min="11781" max="11781" width="11.625" style="130" customWidth="1"/>
    <col min="11782" max="11783" width="10.125" style="130" customWidth="1"/>
    <col min="11784" max="11784" width="11.625" style="130" customWidth="1"/>
    <col min="11785" max="11786" width="10.125" style="130" customWidth="1"/>
    <col min="11787" max="11787" width="15" style="130" bestFit="1" customWidth="1"/>
    <col min="11788" max="11788" width="11.625" style="130" customWidth="1"/>
    <col min="11789" max="11790" width="10.125" style="130" customWidth="1"/>
    <col min="11791" max="11791" width="11.625" style="130" customWidth="1"/>
    <col min="11792" max="11793" width="10.125" style="130" customWidth="1"/>
    <col min="11794" max="11794" width="11.625" style="130" customWidth="1"/>
    <col min="11795" max="11796" width="10.125" style="130" customWidth="1"/>
    <col min="11797" max="11797" width="15" style="130" bestFit="1" customWidth="1"/>
    <col min="11798" max="11798" width="11.625" style="130" customWidth="1"/>
    <col min="11799" max="11800" width="10.125" style="130" customWidth="1"/>
    <col min="11801" max="11801" width="11.625" style="130" customWidth="1"/>
    <col min="11802" max="11803" width="10.125" style="130" customWidth="1"/>
    <col min="11804" max="11804" width="11.625" style="130" customWidth="1"/>
    <col min="11805" max="11806" width="10.125" style="130" customWidth="1"/>
    <col min="11807" max="11807" width="15" style="130" bestFit="1" customWidth="1"/>
    <col min="11808" max="11808" width="11.625" style="130" customWidth="1"/>
    <col min="11809" max="11810" width="10.125" style="130" customWidth="1"/>
    <col min="11811" max="11811" width="11.625" style="130" customWidth="1"/>
    <col min="11812" max="11813" width="10.125" style="130" customWidth="1"/>
    <col min="11814" max="11814" width="11.625" style="130" customWidth="1"/>
    <col min="11815" max="11816" width="10.125" style="130" customWidth="1"/>
    <col min="11817" max="11817" width="15" style="130" bestFit="1" customWidth="1"/>
    <col min="11818" max="11818" width="11.625" style="130" customWidth="1"/>
    <col min="11819" max="11820" width="10.125" style="130" customWidth="1"/>
    <col min="11821" max="11821" width="11.625" style="130" customWidth="1"/>
    <col min="11822" max="11823" width="10.125" style="130" customWidth="1"/>
    <col min="11824" max="11824" width="11.625" style="130" customWidth="1"/>
    <col min="11825" max="11826" width="10.125" style="130" customWidth="1"/>
    <col min="11827" max="11827" width="15" style="130" bestFit="1" customWidth="1"/>
    <col min="11828" max="11828" width="11.625" style="130" customWidth="1"/>
    <col min="11829" max="11830" width="10.125" style="130" customWidth="1"/>
    <col min="11831" max="11831" width="11.625" style="130" customWidth="1"/>
    <col min="11832" max="11833" width="10.125" style="130" customWidth="1"/>
    <col min="11834" max="11834" width="11.625" style="130" customWidth="1"/>
    <col min="11835" max="11836" width="10.125" style="130" customWidth="1"/>
    <col min="11837" max="11837" width="15" style="130" bestFit="1" customWidth="1"/>
    <col min="11838" max="11838" width="11.625" style="130" customWidth="1"/>
    <col min="11839" max="11840" width="10.125" style="130" customWidth="1"/>
    <col min="11841" max="11841" width="11.625" style="130" customWidth="1"/>
    <col min="11842" max="11843" width="10.125" style="130" customWidth="1"/>
    <col min="11844" max="11844" width="11.625" style="130" customWidth="1"/>
    <col min="11845" max="11846" width="10.125" style="130" customWidth="1"/>
    <col min="11847" max="12032" width="9" style="130"/>
    <col min="12033" max="12033" width="15" style="130" bestFit="1" customWidth="1"/>
    <col min="12034" max="12034" width="11.625" style="130" customWidth="1"/>
    <col min="12035" max="12036" width="10.125" style="130" customWidth="1"/>
    <col min="12037" max="12037" width="11.625" style="130" customWidth="1"/>
    <col min="12038" max="12039" width="10.125" style="130" customWidth="1"/>
    <col min="12040" max="12040" width="11.625" style="130" customWidth="1"/>
    <col min="12041" max="12042" width="10.125" style="130" customWidth="1"/>
    <col min="12043" max="12043" width="15" style="130" bestFit="1" customWidth="1"/>
    <col min="12044" max="12044" width="11.625" style="130" customWidth="1"/>
    <col min="12045" max="12046" width="10.125" style="130" customWidth="1"/>
    <col min="12047" max="12047" width="11.625" style="130" customWidth="1"/>
    <col min="12048" max="12049" width="10.125" style="130" customWidth="1"/>
    <col min="12050" max="12050" width="11.625" style="130" customWidth="1"/>
    <col min="12051" max="12052" width="10.125" style="130" customWidth="1"/>
    <col min="12053" max="12053" width="15" style="130" bestFit="1" customWidth="1"/>
    <col min="12054" max="12054" width="11.625" style="130" customWidth="1"/>
    <col min="12055" max="12056" width="10.125" style="130" customWidth="1"/>
    <col min="12057" max="12057" width="11.625" style="130" customWidth="1"/>
    <col min="12058" max="12059" width="10.125" style="130" customWidth="1"/>
    <col min="12060" max="12060" width="11.625" style="130" customWidth="1"/>
    <col min="12061" max="12062" width="10.125" style="130" customWidth="1"/>
    <col min="12063" max="12063" width="15" style="130" bestFit="1" customWidth="1"/>
    <col min="12064" max="12064" width="11.625" style="130" customWidth="1"/>
    <col min="12065" max="12066" width="10.125" style="130" customWidth="1"/>
    <col min="12067" max="12067" width="11.625" style="130" customWidth="1"/>
    <col min="12068" max="12069" width="10.125" style="130" customWidth="1"/>
    <col min="12070" max="12070" width="11.625" style="130" customWidth="1"/>
    <col min="12071" max="12072" width="10.125" style="130" customWidth="1"/>
    <col min="12073" max="12073" width="15" style="130" bestFit="1" customWidth="1"/>
    <col min="12074" max="12074" width="11.625" style="130" customWidth="1"/>
    <col min="12075" max="12076" width="10.125" style="130" customWidth="1"/>
    <col min="12077" max="12077" width="11.625" style="130" customWidth="1"/>
    <col min="12078" max="12079" width="10.125" style="130" customWidth="1"/>
    <col min="12080" max="12080" width="11.625" style="130" customWidth="1"/>
    <col min="12081" max="12082" width="10.125" style="130" customWidth="1"/>
    <col min="12083" max="12083" width="15" style="130" bestFit="1" customWidth="1"/>
    <col min="12084" max="12084" width="11.625" style="130" customWidth="1"/>
    <col min="12085" max="12086" width="10.125" style="130" customWidth="1"/>
    <col min="12087" max="12087" width="11.625" style="130" customWidth="1"/>
    <col min="12088" max="12089" width="10.125" style="130" customWidth="1"/>
    <col min="12090" max="12090" width="11.625" style="130" customWidth="1"/>
    <col min="12091" max="12092" width="10.125" style="130" customWidth="1"/>
    <col min="12093" max="12093" width="15" style="130" bestFit="1" customWidth="1"/>
    <col min="12094" max="12094" width="11.625" style="130" customWidth="1"/>
    <col min="12095" max="12096" width="10.125" style="130" customWidth="1"/>
    <col min="12097" max="12097" width="11.625" style="130" customWidth="1"/>
    <col min="12098" max="12099" width="10.125" style="130" customWidth="1"/>
    <col min="12100" max="12100" width="11.625" style="130" customWidth="1"/>
    <col min="12101" max="12102" width="10.125" style="130" customWidth="1"/>
    <col min="12103" max="12288" width="9" style="130"/>
    <col min="12289" max="12289" width="15" style="130" bestFit="1" customWidth="1"/>
    <col min="12290" max="12290" width="11.625" style="130" customWidth="1"/>
    <col min="12291" max="12292" width="10.125" style="130" customWidth="1"/>
    <col min="12293" max="12293" width="11.625" style="130" customWidth="1"/>
    <col min="12294" max="12295" width="10.125" style="130" customWidth="1"/>
    <col min="12296" max="12296" width="11.625" style="130" customWidth="1"/>
    <col min="12297" max="12298" width="10.125" style="130" customWidth="1"/>
    <col min="12299" max="12299" width="15" style="130" bestFit="1" customWidth="1"/>
    <col min="12300" max="12300" width="11.625" style="130" customWidth="1"/>
    <col min="12301" max="12302" width="10.125" style="130" customWidth="1"/>
    <col min="12303" max="12303" width="11.625" style="130" customWidth="1"/>
    <col min="12304" max="12305" width="10.125" style="130" customWidth="1"/>
    <col min="12306" max="12306" width="11.625" style="130" customWidth="1"/>
    <col min="12307" max="12308" width="10.125" style="130" customWidth="1"/>
    <col min="12309" max="12309" width="15" style="130" bestFit="1" customWidth="1"/>
    <col min="12310" max="12310" width="11.625" style="130" customWidth="1"/>
    <col min="12311" max="12312" width="10.125" style="130" customWidth="1"/>
    <col min="12313" max="12313" width="11.625" style="130" customWidth="1"/>
    <col min="12314" max="12315" width="10.125" style="130" customWidth="1"/>
    <col min="12316" max="12316" width="11.625" style="130" customWidth="1"/>
    <col min="12317" max="12318" width="10.125" style="130" customWidth="1"/>
    <col min="12319" max="12319" width="15" style="130" bestFit="1" customWidth="1"/>
    <col min="12320" max="12320" width="11.625" style="130" customWidth="1"/>
    <col min="12321" max="12322" width="10.125" style="130" customWidth="1"/>
    <col min="12323" max="12323" width="11.625" style="130" customWidth="1"/>
    <col min="12324" max="12325" width="10.125" style="130" customWidth="1"/>
    <col min="12326" max="12326" width="11.625" style="130" customWidth="1"/>
    <col min="12327" max="12328" width="10.125" style="130" customWidth="1"/>
    <col min="12329" max="12329" width="15" style="130" bestFit="1" customWidth="1"/>
    <col min="12330" max="12330" width="11.625" style="130" customWidth="1"/>
    <col min="12331" max="12332" width="10.125" style="130" customWidth="1"/>
    <col min="12333" max="12333" width="11.625" style="130" customWidth="1"/>
    <col min="12334" max="12335" width="10.125" style="130" customWidth="1"/>
    <col min="12336" max="12336" width="11.625" style="130" customWidth="1"/>
    <col min="12337" max="12338" width="10.125" style="130" customWidth="1"/>
    <col min="12339" max="12339" width="15" style="130" bestFit="1" customWidth="1"/>
    <col min="12340" max="12340" width="11.625" style="130" customWidth="1"/>
    <col min="12341" max="12342" width="10.125" style="130" customWidth="1"/>
    <col min="12343" max="12343" width="11.625" style="130" customWidth="1"/>
    <col min="12344" max="12345" width="10.125" style="130" customWidth="1"/>
    <col min="12346" max="12346" width="11.625" style="130" customWidth="1"/>
    <col min="12347" max="12348" width="10.125" style="130" customWidth="1"/>
    <col min="12349" max="12349" width="15" style="130" bestFit="1" customWidth="1"/>
    <col min="12350" max="12350" width="11.625" style="130" customWidth="1"/>
    <col min="12351" max="12352" width="10.125" style="130" customWidth="1"/>
    <col min="12353" max="12353" width="11.625" style="130" customWidth="1"/>
    <col min="12354" max="12355" width="10.125" style="130" customWidth="1"/>
    <col min="12356" max="12356" width="11.625" style="130" customWidth="1"/>
    <col min="12357" max="12358" width="10.125" style="130" customWidth="1"/>
    <col min="12359" max="12544" width="9" style="130"/>
    <col min="12545" max="12545" width="15" style="130" bestFit="1" customWidth="1"/>
    <col min="12546" max="12546" width="11.625" style="130" customWidth="1"/>
    <col min="12547" max="12548" width="10.125" style="130" customWidth="1"/>
    <col min="12549" max="12549" width="11.625" style="130" customWidth="1"/>
    <col min="12550" max="12551" width="10.125" style="130" customWidth="1"/>
    <col min="12552" max="12552" width="11.625" style="130" customWidth="1"/>
    <col min="12553" max="12554" width="10.125" style="130" customWidth="1"/>
    <col min="12555" max="12555" width="15" style="130" bestFit="1" customWidth="1"/>
    <col min="12556" max="12556" width="11.625" style="130" customWidth="1"/>
    <col min="12557" max="12558" width="10.125" style="130" customWidth="1"/>
    <col min="12559" max="12559" width="11.625" style="130" customWidth="1"/>
    <col min="12560" max="12561" width="10.125" style="130" customWidth="1"/>
    <col min="12562" max="12562" width="11.625" style="130" customWidth="1"/>
    <col min="12563" max="12564" width="10.125" style="130" customWidth="1"/>
    <col min="12565" max="12565" width="15" style="130" bestFit="1" customWidth="1"/>
    <col min="12566" max="12566" width="11.625" style="130" customWidth="1"/>
    <col min="12567" max="12568" width="10.125" style="130" customWidth="1"/>
    <col min="12569" max="12569" width="11.625" style="130" customWidth="1"/>
    <col min="12570" max="12571" width="10.125" style="130" customWidth="1"/>
    <col min="12572" max="12572" width="11.625" style="130" customWidth="1"/>
    <col min="12573" max="12574" width="10.125" style="130" customWidth="1"/>
    <col min="12575" max="12575" width="15" style="130" bestFit="1" customWidth="1"/>
    <col min="12576" max="12576" width="11.625" style="130" customWidth="1"/>
    <col min="12577" max="12578" width="10.125" style="130" customWidth="1"/>
    <col min="12579" max="12579" width="11.625" style="130" customWidth="1"/>
    <col min="12580" max="12581" width="10.125" style="130" customWidth="1"/>
    <col min="12582" max="12582" width="11.625" style="130" customWidth="1"/>
    <col min="12583" max="12584" width="10.125" style="130" customWidth="1"/>
    <col min="12585" max="12585" width="15" style="130" bestFit="1" customWidth="1"/>
    <col min="12586" max="12586" width="11.625" style="130" customWidth="1"/>
    <col min="12587" max="12588" width="10.125" style="130" customWidth="1"/>
    <col min="12589" max="12589" width="11.625" style="130" customWidth="1"/>
    <col min="12590" max="12591" width="10.125" style="130" customWidth="1"/>
    <col min="12592" max="12592" width="11.625" style="130" customWidth="1"/>
    <col min="12593" max="12594" width="10.125" style="130" customWidth="1"/>
    <col min="12595" max="12595" width="15" style="130" bestFit="1" customWidth="1"/>
    <col min="12596" max="12596" width="11.625" style="130" customWidth="1"/>
    <col min="12597" max="12598" width="10.125" style="130" customWidth="1"/>
    <col min="12599" max="12599" width="11.625" style="130" customWidth="1"/>
    <col min="12600" max="12601" width="10.125" style="130" customWidth="1"/>
    <col min="12602" max="12602" width="11.625" style="130" customWidth="1"/>
    <col min="12603" max="12604" width="10.125" style="130" customWidth="1"/>
    <col min="12605" max="12605" width="15" style="130" bestFit="1" customWidth="1"/>
    <col min="12606" max="12606" width="11.625" style="130" customWidth="1"/>
    <col min="12607" max="12608" width="10.125" style="130" customWidth="1"/>
    <col min="12609" max="12609" width="11.625" style="130" customWidth="1"/>
    <col min="12610" max="12611" width="10.125" style="130" customWidth="1"/>
    <col min="12612" max="12612" width="11.625" style="130" customWidth="1"/>
    <col min="12613" max="12614" width="10.125" style="130" customWidth="1"/>
    <col min="12615" max="12800" width="9" style="130"/>
    <col min="12801" max="12801" width="15" style="130" bestFit="1" customWidth="1"/>
    <col min="12802" max="12802" width="11.625" style="130" customWidth="1"/>
    <col min="12803" max="12804" width="10.125" style="130" customWidth="1"/>
    <col min="12805" max="12805" width="11.625" style="130" customWidth="1"/>
    <col min="12806" max="12807" width="10.125" style="130" customWidth="1"/>
    <col min="12808" max="12808" width="11.625" style="130" customWidth="1"/>
    <col min="12809" max="12810" width="10.125" style="130" customWidth="1"/>
    <col min="12811" max="12811" width="15" style="130" bestFit="1" customWidth="1"/>
    <col min="12812" max="12812" width="11.625" style="130" customWidth="1"/>
    <col min="12813" max="12814" width="10.125" style="130" customWidth="1"/>
    <col min="12815" max="12815" width="11.625" style="130" customWidth="1"/>
    <col min="12816" max="12817" width="10.125" style="130" customWidth="1"/>
    <col min="12818" max="12818" width="11.625" style="130" customWidth="1"/>
    <col min="12819" max="12820" width="10.125" style="130" customWidth="1"/>
    <col min="12821" max="12821" width="15" style="130" bestFit="1" customWidth="1"/>
    <col min="12822" max="12822" width="11.625" style="130" customWidth="1"/>
    <col min="12823" max="12824" width="10.125" style="130" customWidth="1"/>
    <col min="12825" max="12825" width="11.625" style="130" customWidth="1"/>
    <col min="12826" max="12827" width="10.125" style="130" customWidth="1"/>
    <col min="12828" max="12828" width="11.625" style="130" customWidth="1"/>
    <col min="12829" max="12830" width="10.125" style="130" customWidth="1"/>
    <col min="12831" max="12831" width="15" style="130" bestFit="1" customWidth="1"/>
    <col min="12832" max="12832" width="11.625" style="130" customWidth="1"/>
    <col min="12833" max="12834" width="10.125" style="130" customWidth="1"/>
    <col min="12835" max="12835" width="11.625" style="130" customWidth="1"/>
    <col min="12836" max="12837" width="10.125" style="130" customWidth="1"/>
    <col min="12838" max="12838" width="11.625" style="130" customWidth="1"/>
    <col min="12839" max="12840" width="10.125" style="130" customWidth="1"/>
    <col min="12841" max="12841" width="15" style="130" bestFit="1" customWidth="1"/>
    <col min="12842" max="12842" width="11.625" style="130" customWidth="1"/>
    <col min="12843" max="12844" width="10.125" style="130" customWidth="1"/>
    <col min="12845" max="12845" width="11.625" style="130" customWidth="1"/>
    <col min="12846" max="12847" width="10.125" style="130" customWidth="1"/>
    <col min="12848" max="12848" width="11.625" style="130" customWidth="1"/>
    <col min="12849" max="12850" width="10.125" style="130" customWidth="1"/>
    <col min="12851" max="12851" width="15" style="130" bestFit="1" customWidth="1"/>
    <col min="12852" max="12852" width="11.625" style="130" customWidth="1"/>
    <col min="12853" max="12854" width="10.125" style="130" customWidth="1"/>
    <col min="12855" max="12855" width="11.625" style="130" customWidth="1"/>
    <col min="12856" max="12857" width="10.125" style="130" customWidth="1"/>
    <col min="12858" max="12858" width="11.625" style="130" customWidth="1"/>
    <col min="12859" max="12860" width="10.125" style="130" customWidth="1"/>
    <col min="12861" max="12861" width="15" style="130" bestFit="1" customWidth="1"/>
    <col min="12862" max="12862" width="11.625" style="130" customWidth="1"/>
    <col min="12863" max="12864" width="10.125" style="130" customWidth="1"/>
    <col min="12865" max="12865" width="11.625" style="130" customWidth="1"/>
    <col min="12866" max="12867" width="10.125" style="130" customWidth="1"/>
    <col min="12868" max="12868" width="11.625" style="130" customWidth="1"/>
    <col min="12869" max="12870" width="10.125" style="130" customWidth="1"/>
    <col min="12871" max="13056" width="9" style="130"/>
    <col min="13057" max="13057" width="15" style="130" bestFit="1" customWidth="1"/>
    <col min="13058" max="13058" width="11.625" style="130" customWidth="1"/>
    <col min="13059" max="13060" width="10.125" style="130" customWidth="1"/>
    <col min="13061" max="13061" width="11.625" style="130" customWidth="1"/>
    <col min="13062" max="13063" width="10.125" style="130" customWidth="1"/>
    <col min="13064" max="13064" width="11.625" style="130" customWidth="1"/>
    <col min="13065" max="13066" width="10.125" style="130" customWidth="1"/>
    <col min="13067" max="13067" width="15" style="130" bestFit="1" customWidth="1"/>
    <col min="13068" max="13068" width="11.625" style="130" customWidth="1"/>
    <col min="13069" max="13070" width="10.125" style="130" customWidth="1"/>
    <col min="13071" max="13071" width="11.625" style="130" customWidth="1"/>
    <col min="13072" max="13073" width="10.125" style="130" customWidth="1"/>
    <col min="13074" max="13074" width="11.625" style="130" customWidth="1"/>
    <col min="13075" max="13076" width="10.125" style="130" customWidth="1"/>
    <col min="13077" max="13077" width="15" style="130" bestFit="1" customWidth="1"/>
    <col min="13078" max="13078" width="11.625" style="130" customWidth="1"/>
    <col min="13079" max="13080" width="10.125" style="130" customWidth="1"/>
    <col min="13081" max="13081" width="11.625" style="130" customWidth="1"/>
    <col min="13082" max="13083" width="10.125" style="130" customWidth="1"/>
    <col min="13084" max="13084" width="11.625" style="130" customWidth="1"/>
    <col min="13085" max="13086" width="10.125" style="130" customWidth="1"/>
    <col min="13087" max="13087" width="15" style="130" bestFit="1" customWidth="1"/>
    <col min="13088" max="13088" width="11.625" style="130" customWidth="1"/>
    <col min="13089" max="13090" width="10.125" style="130" customWidth="1"/>
    <col min="13091" max="13091" width="11.625" style="130" customWidth="1"/>
    <col min="13092" max="13093" width="10.125" style="130" customWidth="1"/>
    <col min="13094" max="13094" width="11.625" style="130" customWidth="1"/>
    <col min="13095" max="13096" width="10.125" style="130" customWidth="1"/>
    <col min="13097" max="13097" width="15" style="130" bestFit="1" customWidth="1"/>
    <col min="13098" max="13098" width="11.625" style="130" customWidth="1"/>
    <col min="13099" max="13100" width="10.125" style="130" customWidth="1"/>
    <col min="13101" max="13101" width="11.625" style="130" customWidth="1"/>
    <col min="13102" max="13103" width="10.125" style="130" customWidth="1"/>
    <col min="13104" max="13104" width="11.625" style="130" customWidth="1"/>
    <col min="13105" max="13106" width="10.125" style="130" customWidth="1"/>
    <col min="13107" max="13107" width="15" style="130" bestFit="1" customWidth="1"/>
    <col min="13108" max="13108" width="11.625" style="130" customWidth="1"/>
    <col min="13109" max="13110" width="10.125" style="130" customWidth="1"/>
    <col min="13111" max="13111" width="11.625" style="130" customWidth="1"/>
    <col min="13112" max="13113" width="10.125" style="130" customWidth="1"/>
    <col min="13114" max="13114" width="11.625" style="130" customWidth="1"/>
    <col min="13115" max="13116" width="10.125" style="130" customWidth="1"/>
    <col min="13117" max="13117" width="15" style="130" bestFit="1" customWidth="1"/>
    <col min="13118" max="13118" width="11.625" style="130" customWidth="1"/>
    <col min="13119" max="13120" width="10.125" style="130" customWidth="1"/>
    <col min="13121" max="13121" width="11.625" style="130" customWidth="1"/>
    <col min="13122" max="13123" width="10.125" style="130" customWidth="1"/>
    <col min="13124" max="13124" width="11.625" style="130" customWidth="1"/>
    <col min="13125" max="13126" width="10.125" style="130" customWidth="1"/>
    <col min="13127" max="13312" width="9" style="130"/>
    <col min="13313" max="13313" width="15" style="130" bestFit="1" customWidth="1"/>
    <col min="13314" max="13314" width="11.625" style="130" customWidth="1"/>
    <col min="13315" max="13316" width="10.125" style="130" customWidth="1"/>
    <col min="13317" max="13317" width="11.625" style="130" customWidth="1"/>
    <col min="13318" max="13319" width="10.125" style="130" customWidth="1"/>
    <col min="13320" max="13320" width="11.625" style="130" customWidth="1"/>
    <col min="13321" max="13322" width="10.125" style="130" customWidth="1"/>
    <col min="13323" max="13323" width="15" style="130" bestFit="1" customWidth="1"/>
    <col min="13324" max="13324" width="11.625" style="130" customWidth="1"/>
    <col min="13325" max="13326" width="10.125" style="130" customWidth="1"/>
    <col min="13327" max="13327" width="11.625" style="130" customWidth="1"/>
    <col min="13328" max="13329" width="10.125" style="130" customWidth="1"/>
    <col min="13330" max="13330" width="11.625" style="130" customWidth="1"/>
    <col min="13331" max="13332" width="10.125" style="130" customWidth="1"/>
    <col min="13333" max="13333" width="15" style="130" bestFit="1" customWidth="1"/>
    <col min="13334" max="13334" width="11.625" style="130" customWidth="1"/>
    <col min="13335" max="13336" width="10.125" style="130" customWidth="1"/>
    <col min="13337" max="13337" width="11.625" style="130" customWidth="1"/>
    <col min="13338" max="13339" width="10.125" style="130" customWidth="1"/>
    <col min="13340" max="13340" width="11.625" style="130" customWidth="1"/>
    <col min="13341" max="13342" width="10.125" style="130" customWidth="1"/>
    <col min="13343" max="13343" width="15" style="130" bestFit="1" customWidth="1"/>
    <col min="13344" max="13344" width="11.625" style="130" customWidth="1"/>
    <col min="13345" max="13346" width="10.125" style="130" customWidth="1"/>
    <col min="13347" max="13347" width="11.625" style="130" customWidth="1"/>
    <col min="13348" max="13349" width="10.125" style="130" customWidth="1"/>
    <col min="13350" max="13350" width="11.625" style="130" customWidth="1"/>
    <col min="13351" max="13352" width="10.125" style="130" customWidth="1"/>
    <col min="13353" max="13353" width="15" style="130" bestFit="1" customWidth="1"/>
    <col min="13354" max="13354" width="11.625" style="130" customWidth="1"/>
    <col min="13355" max="13356" width="10.125" style="130" customWidth="1"/>
    <col min="13357" max="13357" width="11.625" style="130" customWidth="1"/>
    <col min="13358" max="13359" width="10.125" style="130" customWidth="1"/>
    <col min="13360" max="13360" width="11.625" style="130" customWidth="1"/>
    <col min="13361" max="13362" width="10.125" style="130" customWidth="1"/>
    <col min="13363" max="13363" width="15" style="130" bestFit="1" customWidth="1"/>
    <col min="13364" max="13364" width="11.625" style="130" customWidth="1"/>
    <col min="13365" max="13366" width="10.125" style="130" customWidth="1"/>
    <col min="13367" max="13367" width="11.625" style="130" customWidth="1"/>
    <col min="13368" max="13369" width="10.125" style="130" customWidth="1"/>
    <col min="13370" max="13370" width="11.625" style="130" customWidth="1"/>
    <col min="13371" max="13372" width="10.125" style="130" customWidth="1"/>
    <col min="13373" max="13373" width="15" style="130" bestFit="1" customWidth="1"/>
    <col min="13374" max="13374" width="11.625" style="130" customWidth="1"/>
    <col min="13375" max="13376" width="10.125" style="130" customWidth="1"/>
    <col min="13377" max="13377" width="11.625" style="130" customWidth="1"/>
    <col min="13378" max="13379" width="10.125" style="130" customWidth="1"/>
    <col min="13380" max="13380" width="11.625" style="130" customWidth="1"/>
    <col min="13381" max="13382" width="10.125" style="130" customWidth="1"/>
    <col min="13383" max="13568" width="9" style="130"/>
    <col min="13569" max="13569" width="15" style="130" bestFit="1" customWidth="1"/>
    <col min="13570" max="13570" width="11.625" style="130" customWidth="1"/>
    <col min="13571" max="13572" width="10.125" style="130" customWidth="1"/>
    <col min="13573" max="13573" width="11.625" style="130" customWidth="1"/>
    <col min="13574" max="13575" width="10.125" style="130" customWidth="1"/>
    <col min="13576" max="13576" width="11.625" style="130" customWidth="1"/>
    <col min="13577" max="13578" width="10.125" style="130" customWidth="1"/>
    <col min="13579" max="13579" width="15" style="130" bestFit="1" customWidth="1"/>
    <col min="13580" max="13580" width="11.625" style="130" customWidth="1"/>
    <col min="13581" max="13582" width="10.125" style="130" customWidth="1"/>
    <col min="13583" max="13583" width="11.625" style="130" customWidth="1"/>
    <col min="13584" max="13585" width="10.125" style="130" customWidth="1"/>
    <col min="13586" max="13586" width="11.625" style="130" customWidth="1"/>
    <col min="13587" max="13588" width="10.125" style="130" customWidth="1"/>
    <col min="13589" max="13589" width="15" style="130" bestFit="1" customWidth="1"/>
    <col min="13590" max="13590" width="11.625" style="130" customWidth="1"/>
    <col min="13591" max="13592" width="10.125" style="130" customWidth="1"/>
    <col min="13593" max="13593" width="11.625" style="130" customWidth="1"/>
    <col min="13594" max="13595" width="10.125" style="130" customWidth="1"/>
    <col min="13596" max="13596" width="11.625" style="130" customWidth="1"/>
    <col min="13597" max="13598" width="10.125" style="130" customWidth="1"/>
    <col min="13599" max="13599" width="15" style="130" bestFit="1" customWidth="1"/>
    <col min="13600" max="13600" width="11.625" style="130" customWidth="1"/>
    <col min="13601" max="13602" width="10.125" style="130" customWidth="1"/>
    <col min="13603" max="13603" width="11.625" style="130" customWidth="1"/>
    <col min="13604" max="13605" width="10.125" style="130" customWidth="1"/>
    <col min="13606" max="13606" width="11.625" style="130" customWidth="1"/>
    <col min="13607" max="13608" width="10.125" style="130" customWidth="1"/>
    <col min="13609" max="13609" width="15" style="130" bestFit="1" customWidth="1"/>
    <col min="13610" max="13610" width="11.625" style="130" customWidth="1"/>
    <col min="13611" max="13612" width="10.125" style="130" customWidth="1"/>
    <col min="13613" max="13613" width="11.625" style="130" customWidth="1"/>
    <col min="13614" max="13615" width="10.125" style="130" customWidth="1"/>
    <col min="13616" max="13616" width="11.625" style="130" customWidth="1"/>
    <col min="13617" max="13618" width="10.125" style="130" customWidth="1"/>
    <col min="13619" max="13619" width="15" style="130" bestFit="1" customWidth="1"/>
    <col min="13620" max="13620" width="11.625" style="130" customWidth="1"/>
    <col min="13621" max="13622" width="10.125" style="130" customWidth="1"/>
    <col min="13623" max="13623" width="11.625" style="130" customWidth="1"/>
    <col min="13624" max="13625" width="10.125" style="130" customWidth="1"/>
    <col min="13626" max="13626" width="11.625" style="130" customWidth="1"/>
    <col min="13627" max="13628" width="10.125" style="130" customWidth="1"/>
    <col min="13629" max="13629" width="15" style="130" bestFit="1" customWidth="1"/>
    <col min="13630" max="13630" width="11.625" style="130" customWidth="1"/>
    <col min="13631" max="13632" width="10.125" style="130" customWidth="1"/>
    <col min="13633" max="13633" width="11.625" style="130" customWidth="1"/>
    <col min="13634" max="13635" width="10.125" style="130" customWidth="1"/>
    <col min="13636" max="13636" width="11.625" style="130" customWidth="1"/>
    <col min="13637" max="13638" width="10.125" style="130" customWidth="1"/>
    <col min="13639" max="13824" width="9" style="130"/>
    <col min="13825" max="13825" width="15" style="130" bestFit="1" customWidth="1"/>
    <col min="13826" max="13826" width="11.625" style="130" customWidth="1"/>
    <col min="13827" max="13828" width="10.125" style="130" customWidth="1"/>
    <col min="13829" max="13829" width="11.625" style="130" customWidth="1"/>
    <col min="13830" max="13831" width="10.125" style="130" customWidth="1"/>
    <col min="13832" max="13832" width="11.625" style="130" customWidth="1"/>
    <col min="13833" max="13834" width="10.125" style="130" customWidth="1"/>
    <col min="13835" max="13835" width="15" style="130" bestFit="1" customWidth="1"/>
    <col min="13836" max="13836" width="11.625" style="130" customWidth="1"/>
    <col min="13837" max="13838" width="10.125" style="130" customWidth="1"/>
    <col min="13839" max="13839" width="11.625" style="130" customWidth="1"/>
    <col min="13840" max="13841" width="10.125" style="130" customWidth="1"/>
    <col min="13842" max="13842" width="11.625" style="130" customWidth="1"/>
    <col min="13843" max="13844" width="10.125" style="130" customWidth="1"/>
    <col min="13845" max="13845" width="15" style="130" bestFit="1" customWidth="1"/>
    <col min="13846" max="13846" width="11.625" style="130" customWidth="1"/>
    <col min="13847" max="13848" width="10.125" style="130" customWidth="1"/>
    <col min="13849" max="13849" width="11.625" style="130" customWidth="1"/>
    <col min="13850" max="13851" width="10.125" style="130" customWidth="1"/>
    <col min="13852" max="13852" width="11.625" style="130" customWidth="1"/>
    <col min="13853" max="13854" width="10.125" style="130" customWidth="1"/>
    <col min="13855" max="13855" width="15" style="130" bestFit="1" customWidth="1"/>
    <col min="13856" max="13856" width="11.625" style="130" customWidth="1"/>
    <col min="13857" max="13858" width="10.125" style="130" customWidth="1"/>
    <col min="13859" max="13859" width="11.625" style="130" customWidth="1"/>
    <col min="13860" max="13861" width="10.125" style="130" customWidth="1"/>
    <col min="13862" max="13862" width="11.625" style="130" customWidth="1"/>
    <col min="13863" max="13864" width="10.125" style="130" customWidth="1"/>
    <col min="13865" max="13865" width="15" style="130" bestFit="1" customWidth="1"/>
    <col min="13866" max="13866" width="11.625" style="130" customWidth="1"/>
    <col min="13867" max="13868" width="10.125" style="130" customWidth="1"/>
    <col min="13869" max="13869" width="11.625" style="130" customWidth="1"/>
    <col min="13870" max="13871" width="10.125" style="130" customWidth="1"/>
    <col min="13872" max="13872" width="11.625" style="130" customWidth="1"/>
    <col min="13873" max="13874" width="10.125" style="130" customWidth="1"/>
    <col min="13875" max="13875" width="15" style="130" bestFit="1" customWidth="1"/>
    <col min="13876" max="13876" width="11.625" style="130" customWidth="1"/>
    <col min="13877" max="13878" width="10.125" style="130" customWidth="1"/>
    <col min="13879" max="13879" width="11.625" style="130" customWidth="1"/>
    <col min="13880" max="13881" width="10.125" style="130" customWidth="1"/>
    <col min="13882" max="13882" width="11.625" style="130" customWidth="1"/>
    <col min="13883" max="13884" width="10.125" style="130" customWidth="1"/>
    <col min="13885" max="13885" width="15" style="130" bestFit="1" customWidth="1"/>
    <col min="13886" max="13886" width="11.625" style="130" customWidth="1"/>
    <col min="13887" max="13888" width="10.125" style="130" customWidth="1"/>
    <col min="13889" max="13889" width="11.625" style="130" customWidth="1"/>
    <col min="13890" max="13891" width="10.125" style="130" customWidth="1"/>
    <col min="13892" max="13892" width="11.625" style="130" customWidth="1"/>
    <col min="13893" max="13894" width="10.125" style="130" customWidth="1"/>
    <col min="13895" max="14080" width="9" style="130"/>
    <col min="14081" max="14081" width="15" style="130" bestFit="1" customWidth="1"/>
    <col min="14082" max="14082" width="11.625" style="130" customWidth="1"/>
    <col min="14083" max="14084" width="10.125" style="130" customWidth="1"/>
    <col min="14085" max="14085" width="11.625" style="130" customWidth="1"/>
    <col min="14086" max="14087" width="10.125" style="130" customWidth="1"/>
    <col min="14088" max="14088" width="11.625" style="130" customWidth="1"/>
    <col min="14089" max="14090" width="10.125" style="130" customWidth="1"/>
    <col min="14091" max="14091" width="15" style="130" bestFit="1" customWidth="1"/>
    <col min="14092" max="14092" width="11.625" style="130" customWidth="1"/>
    <col min="14093" max="14094" width="10.125" style="130" customWidth="1"/>
    <col min="14095" max="14095" width="11.625" style="130" customWidth="1"/>
    <col min="14096" max="14097" width="10.125" style="130" customWidth="1"/>
    <col min="14098" max="14098" width="11.625" style="130" customWidth="1"/>
    <col min="14099" max="14100" width="10.125" style="130" customWidth="1"/>
    <col min="14101" max="14101" width="15" style="130" bestFit="1" customWidth="1"/>
    <col min="14102" max="14102" width="11.625" style="130" customWidth="1"/>
    <col min="14103" max="14104" width="10.125" style="130" customWidth="1"/>
    <col min="14105" max="14105" width="11.625" style="130" customWidth="1"/>
    <col min="14106" max="14107" width="10.125" style="130" customWidth="1"/>
    <col min="14108" max="14108" width="11.625" style="130" customWidth="1"/>
    <col min="14109" max="14110" width="10.125" style="130" customWidth="1"/>
    <col min="14111" max="14111" width="15" style="130" bestFit="1" customWidth="1"/>
    <col min="14112" max="14112" width="11.625" style="130" customWidth="1"/>
    <col min="14113" max="14114" width="10.125" style="130" customWidth="1"/>
    <col min="14115" max="14115" width="11.625" style="130" customWidth="1"/>
    <col min="14116" max="14117" width="10.125" style="130" customWidth="1"/>
    <col min="14118" max="14118" width="11.625" style="130" customWidth="1"/>
    <col min="14119" max="14120" width="10.125" style="130" customWidth="1"/>
    <col min="14121" max="14121" width="15" style="130" bestFit="1" customWidth="1"/>
    <col min="14122" max="14122" width="11.625" style="130" customWidth="1"/>
    <col min="14123" max="14124" width="10.125" style="130" customWidth="1"/>
    <col min="14125" max="14125" width="11.625" style="130" customWidth="1"/>
    <col min="14126" max="14127" width="10.125" style="130" customWidth="1"/>
    <col min="14128" max="14128" width="11.625" style="130" customWidth="1"/>
    <col min="14129" max="14130" width="10.125" style="130" customWidth="1"/>
    <col min="14131" max="14131" width="15" style="130" bestFit="1" customWidth="1"/>
    <col min="14132" max="14132" width="11.625" style="130" customWidth="1"/>
    <col min="14133" max="14134" width="10.125" style="130" customWidth="1"/>
    <col min="14135" max="14135" width="11.625" style="130" customWidth="1"/>
    <col min="14136" max="14137" width="10.125" style="130" customWidth="1"/>
    <col min="14138" max="14138" width="11.625" style="130" customWidth="1"/>
    <col min="14139" max="14140" width="10.125" style="130" customWidth="1"/>
    <col min="14141" max="14141" width="15" style="130" bestFit="1" customWidth="1"/>
    <col min="14142" max="14142" width="11.625" style="130" customWidth="1"/>
    <col min="14143" max="14144" width="10.125" style="130" customWidth="1"/>
    <col min="14145" max="14145" width="11.625" style="130" customWidth="1"/>
    <col min="14146" max="14147" width="10.125" style="130" customWidth="1"/>
    <col min="14148" max="14148" width="11.625" style="130" customWidth="1"/>
    <col min="14149" max="14150" width="10.125" style="130" customWidth="1"/>
    <col min="14151" max="14336" width="9" style="130"/>
    <col min="14337" max="14337" width="15" style="130" bestFit="1" customWidth="1"/>
    <col min="14338" max="14338" width="11.625" style="130" customWidth="1"/>
    <col min="14339" max="14340" width="10.125" style="130" customWidth="1"/>
    <col min="14341" max="14341" width="11.625" style="130" customWidth="1"/>
    <col min="14342" max="14343" width="10.125" style="130" customWidth="1"/>
    <col min="14344" max="14344" width="11.625" style="130" customWidth="1"/>
    <col min="14345" max="14346" width="10.125" style="130" customWidth="1"/>
    <col min="14347" max="14347" width="15" style="130" bestFit="1" customWidth="1"/>
    <col min="14348" max="14348" width="11.625" style="130" customWidth="1"/>
    <col min="14349" max="14350" width="10.125" style="130" customWidth="1"/>
    <col min="14351" max="14351" width="11.625" style="130" customWidth="1"/>
    <col min="14352" max="14353" width="10.125" style="130" customWidth="1"/>
    <col min="14354" max="14354" width="11.625" style="130" customWidth="1"/>
    <col min="14355" max="14356" width="10.125" style="130" customWidth="1"/>
    <col min="14357" max="14357" width="15" style="130" bestFit="1" customWidth="1"/>
    <col min="14358" max="14358" width="11.625" style="130" customWidth="1"/>
    <col min="14359" max="14360" width="10.125" style="130" customWidth="1"/>
    <col min="14361" max="14361" width="11.625" style="130" customWidth="1"/>
    <col min="14362" max="14363" width="10.125" style="130" customWidth="1"/>
    <col min="14364" max="14364" width="11.625" style="130" customWidth="1"/>
    <col min="14365" max="14366" width="10.125" style="130" customWidth="1"/>
    <col min="14367" max="14367" width="15" style="130" bestFit="1" customWidth="1"/>
    <col min="14368" max="14368" width="11.625" style="130" customWidth="1"/>
    <col min="14369" max="14370" width="10.125" style="130" customWidth="1"/>
    <col min="14371" max="14371" width="11.625" style="130" customWidth="1"/>
    <col min="14372" max="14373" width="10.125" style="130" customWidth="1"/>
    <col min="14374" max="14374" width="11.625" style="130" customWidth="1"/>
    <col min="14375" max="14376" width="10.125" style="130" customWidth="1"/>
    <col min="14377" max="14377" width="15" style="130" bestFit="1" customWidth="1"/>
    <col min="14378" max="14378" width="11.625" style="130" customWidth="1"/>
    <col min="14379" max="14380" width="10.125" style="130" customWidth="1"/>
    <col min="14381" max="14381" width="11.625" style="130" customWidth="1"/>
    <col min="14382" max="14383" width="10.125" style="130" customWidth="1"/>
    <col min="14384" max="14384" width="11.625" style="130" customWidth="1"/>
    <col min="14385" max="14386" width="10.125" style="130" customWidth="1"/>
    <col min="14387" max="14387" width="15" style="130" bestFit="1" customWidth="1"/>
    <col min="14388" max="14388" width="11.625" style="130" customWidth="1"/>
    <col min="14389" max="14390" width="10.125" style="130" customWidth="1"/>
    <col min="14391" max="14391" width="11.625" style="130" customWidth="1"/>
    <col min="14392" max="14393" width="10.125" style="130" customWidth="1"/>
    <col min="14394" max="14394" width="11.625" style="130" customWidth="1"/>
    <col min="14395" max="14396" width="10.125" style="130" customWidth="1"/>
    <col min="14397" max="14397" width="15" style="130" bestFit="1" customWidth="1"/>
    <col min="14398" max="14398" width="11.625" style="130" customWidth="1"/>
    <col min="14399" max="14400" width="10.125" style="130" customWidth="1"/>
    <col min="14401" max="14401" width="11.625" style="130" customWidth="1"/>
    <col min="14402" max="14403" width="10.125" style="130" customWidth="1"/>
    <col min="14404" max="14404" width="11.625" style="130" customWidth="1"/>
    <col min="14405" max="14406" width="10.125" style="130" customWidth="1"/>
    <col min="14407" max="14592" width="9" style="130"/>
    <col min="14593" max="14593" width="15" style="130" bestFit="1" customWidth="1"/>
    <col min="14594" max="14594" width="11.625" style="130" customWidth="1"/>
    <col min="14595" max="14596" width="10.125" style="130" customWidth="1"/>
    <col min="14597" max="14597" width="11.625" style="130" customWidth="1"/>
    <col min="14598" max="14599" width="10.125" style="130" customWidth="1"/>
    <col min="14600" max="14600" width="11.625" style="130" customWidth="1"/>
    <col min="14601" max="14602" width="10.125" style="130" customWidth="1"/>
    <col min="14603" max="14603" width="15" style="130" bestFit="1" customWidth="1"/>
    <col min="14604" max="14604" width="11.625" style="130" customWidth="1"/>
    <col min="14605" max="14606" width="10.125" style="130" customWidth="1"/>
    <col min="14607" max="14607" width="11.625" style="130" customWidth="1"/>
    <col min="14608" max="14609" width="10.125" style="130" customWidth="1"/>
    <col min="14610" max="14610" width="11.625" style="130" customWidth="1"/>
    <col min="14611" max="14612" width="10.125" style="130" customWidth="1"/>
    <col min="14613" max="14613" width="15" style="130" bestFit="1" customWidth="1"/>
    <col min="14614" max="14614" width="11.625" style="130" customWidth="1"/>
    <col min="14615" max="14616" width="10.125" style="130" customWidth="1"/>
    <col min="14617" max="14617" width="11.625" style="130" customWidth="1"/>
    <col min="14618" max="14619" width="10.125" style="130" customWidth="1"/>
    <col min="14620" max="14620" width="11.625" style="130" customWidth="1"/>
    <col min="14621" max="14622" width="10.125" style="130" customWidth="1"/>
    <col min="14623" max="14623" width="15" style="130" bestFit="1" customWidth="1"/>
    <col min="14624" max="14624" width="11.625" style="130" customWidth="1"/>
    <col min="14625" max="14626" width="10.125" style="130" customWidth="1"/>
    <col min="14627" max="14627" width="11.625" style="130" customWidth="1"/>
    <col min="14628" max="14629" width="10.125" style="130" customWidth="1"/>
    <col min="14630" max="14630" width="11.625" style="130" customWidth="1"/>
    <col min="14631" max="14632" width="10.125" style="130" customWidth="1"/>
    <col min="14633" max="14633" width="15" style="130" bestFit="1" customWidth="1"/>
    <col min="14634" max="14634" width="11.625" style="130" customWidth="1"/>
    <col min="14635" max="14636" width="10.125" style="130" customWidth="1"/>
    <col min="14637" max="14637" width="11.625" style="130" customWidth="1"/>
    <col min="14638" max="14639" width="10.125" style="130" customWidth="1"/>
    <col min="14640" max="14640" width="11.625" style="130" customWidth="1"/>
    <col min="14641" max="14642" width="10.125" style="130" customWidth="1"/>
    <col min="14643" max="14643" width="15" style="130" bestFit="1" customWidth="1"/>
    <col min="14644" max="14644" width="11.625" style="130" customWidth="1"/>
    <col min="14645" max="14646" width="10.125" style="130" customWidth="1"/>
    <col min="14647" max="14647" width="11.625" style="130" customWidth="1"/>
    <col min="14648" max="14649" width="10.125" style="130" customWidth="1"/>
    <col min="14650" max="14650" width="11.625" style="130" customWidth="1"/>
    <col min="14651" max="14652" width="10.125" style="130" customWidth="1"/>
    <col min="14653" max="14653" width="15" style="130" bestFit="1" customWidth="1"/>
    <col min="14654" max="14654" width="11.625" style="130" customWidth="1"/>
    <col min="14655" max="14656" width="10.125" style="130" customWidth="1"/>
    <col min="14657" max="14657" width="11.625" style="130" customWidth="1"/>
    <col min="14658" max="14659" width="10.125" style="130" customWidth="1"/>
    <col min="14660" max="14660" width="11.625" style="130" customWidth="1"/>
    <col min="14661" max="14662" width="10.125" style="130" customWidth="1"/>
    <col min="14663" max="14848" width="9" style="130"/>
    <col min="14849" max="14849" width="15" style="130" bestFit="1" customWidth="1"/>
    <col min="14850" max="14850" width="11.625" style="130" customWidth="1"/>
    <col min="14851" max="14852" width="10.125" style="130" customWidth="1"/>
    <col min="14853" max="14853" width="11.625" style="130" customWidth="1"/>
    <col min="14854" max="14855" width="10.125" style="130" customWidth="1"/>
    <col min="14856" max="14856" width="11.625" style="130" customWidth="1"/>
    <col min="14857" max="14858" width="10.125" style="130" customWidth="1"/>
    <col min="14859" max="14859" width="15" style="130" bestFit="1" customWidth="1"/>
    <col min="14860" max="14860" width="11.625" style="130" customWidth="1"/>
    <col min="14861" max="14862" width="10.125" style="130" customWidth="1"/>
    <col min="14863" max="14863" width="11.625" style="130" customWidth="1"/>
    <col min="14864" max="14865" width="10.125" style="130" customWidth="1"/>
    <col min="14866" max="14866" width="11.625" style="130" customWidth="1"/>
    <col min="14867" max="14868" width="10.125" style="130" customWidth="1"/>
    <col min="14869" max="14869" width="15" style="130" bestFit="1" customWidth="1"/>
    <col min="14870" max="14870" width="11.625" style="130" customWidth="1"/>
    <col min="14871" max="14872" width="10.125" style="130" customWidth="1"/>
    <col min="14873" max="14873" width="11.625" style="130" customWidth="1"/>
    <col min="14874" max="14875" width="10.125" style="130" customWidth="1"/>
    <col min="14876" max="14876" width="11.625" style="130" customWidth="1"/>
    <col min="14877" max="14878" width="10.125" style="130" customWidth="1"/>
    <col min="14879" max="14879" width="15" style="130" bestFit="1" customWidth="1"/>
    <col min="14880" max="14880" width="11.625" style="130" customWidth="1"/>
    <col min="14881" max="14882" width="10.125" style="130" customWidth="1"/>
    <col min="14883" max="14883" width="11.625" style="130" customWidth="1"/>
    <col min="14884" max="14885" width="10.125" style="130" customWidth="1"/>
    <col min="14886" max="14886" width="11.625" style="130" customWidth="1"/>
    <col min="14887" max="14888" width="10.125" style="130" customWidth="1"/>
    <col min="14889" max="14889" width="15" style="130" bestFit="1" customWidth="1"/>
    <col min="14890" max="14890" width="11.625" style="130" customWidth="1"/>
    <col min="14891" max="14892" width="10.125" style="130" customWidth="1"/>
    <col min="14893" max="14893" width="11.625" style="130" customWidth="1"/>
    <col min="14894" max="14895" width="10.125" style="130" customWidth="1"/>
    <col min="14896" max="14896" width="11.625" style="130" customWidth="1"/>
    <col min="14897" max="14898" width="10.125" style="130" customWidth="1"/>
    <col min="14899" max="14899" width="15" style="130" bestFit="1" customWidth="1"/>
    <col min="14900" max="14900" width="11.625" style="130" customWidth="1"/>
    <col min="14901" max="14902" width="10.125" style="130" customWidth="1"/>
    <col min="14903" max="14903" width="11.625" style="130" customWidth="1"/>
    <col min="14904" max="14905" width="10.125" style="130" customWidth="1"/>
    <col min="14906" max="14906" width="11.625" style="130" customWidth="1"/>
    <col min="14907" max="14908" width="10.125" style="130" customWidth="1"/>
    <col min="14909" max="14909" width="15" style="130" bestFit="1" customWidth="1"/>
    <col min="14910" max="14910" width="11.625" style="130" customWidth="1"/>
    <col min="14911" max="14912" width="10.125" style="130" customWidth="1"/>
    <col min="14913" max="14913" width="11.625" style="130" customWidth="1"/>
    <col min="14914" max="14915" width="10.125" style="130" customWidth="1"/>
    <col min="14916" max="14916" width="11.625" style="130" customWidth="1"/>
    <col min="14917" max="14918" width="10.125" style="130" customWidth="1"/>
    <col min="14919" max="15104" width="9" style="130"/>
    <col min="15105" max="15105" width="15" style="130" bestFit="1" customWidth="1"/>
    <col min="15106" max="15106" width="11.625" style="130" customWidth="1"/>
    <col min="15107" max="15108" width="10.125" style="130" customWidth="1"/>
    <col min="15109" max="15109" width="11.625" style="130" customWidth="1"/>
    <col min="15110" max="15111" width="10.125" style="130" customWidth="1"/>
    <col min="15112" max="15112" width="11.625" style="130" customWidth="1"/>
    <col min="15113" max="15114" width="10.125" style="130" customWidth="1"/>
    <col min="15115" max="15115" width="15" style="130" bestFit="1" customWidth="1"/>
    <col min="15116" max="15116" width="11.625" style="130" customWidth="1"/>
    <col min="15117" max="15118" width="10.125" style="130" customWidth="1"/>
    <col min="15119" max="15119" width="11.625" style="130" customWidth="1"/>
    <col min="15120" max="15121" width="10.125" style="130" customWidth="1"/>
    <col min="15122" max="15122" width="11.625" style="130" customWidth="1"/>
    <col min="15123" max="15124" width="10.125" style="130" customWidth="1"/>
    <col min="15125" max="15125" width="15" style="130" bestFit="1" customWidth="1"/>
    <col min="15126" max="15126" width="11.625" style="130" customWidth="1"/>
    <col min="15127" max="15128" width="10.125" style="130" customWidth="1"/>
    <col min="15129" max="15129" width="11.625" style="130" customWidth="1"/>
    <col min="15130" max="15131" width="10.125" style="130" customWidth="1"/>
    <col min="15132" max="15132" width="11.625" style="130" customWidth="1"/>
    <col min="15133" max="15134" width="10.125" style="130" customWidth="1"/>
    <col min="15135" max="15135" width="15" style="130" bestFit="1" customWidth="1"/>
    <col min="15136" max="15136" width="11.625" style="130" customWidth="1"/>
    <col min="15137" max="15138" width="10.125" style="130" customWidth="1"/>
    <col min="15139" max="15139" width="11.625" style="130" customWidth="1"/>
    <col min="15140" max="15141" width="10.125" style="130" customWidth="1"/>
    <col min="15142" max="15142" width="11.625" style="130" customWidth="1"/>
    <col min="15143" max="15144" width="10.125" style="130" customWidth="1"/>
    <col min="15145" max="15145" width="15" style="130" bestFit="1" customWidth="1"/>
    <col min="15146" max="15146" width="11.625" style="130" customWidth="1"/>
    <col min="15147" max="15148" width="10.125" style="130" customWidth="1"/>
    <col min="15149" max="15149" width="11.625" style="130" customWidth="1"/>
    <col min="15150" max="15151" width="10.125" style="130" customWidth="1"/>
    <col min="15152" max="15152" width="11.625" style="130" customWidth="1"/>
    <col min="15153" max="15154" width="10.125" style="130" customWidth="1"/>
    <col min="15155" max="15155" width="15" style="130" bestFit="1" customWidth="1"/>
    <col min="15156" max="15156" width="11.625" style="130" customWidth="1"/>
    <col min="15157" max="15158" width="10.125" style="130" customWidth="1"/>
    <col min="15159" max="15159" width="11.625" style="130" customWidth="1"/>
    <col min="15160" max="15161" width="10.125" style="130" customWidth="1"/>
    <col min="15162" max="15162" width="11.625" style="130" customWidth="1"/>
    <col min="15163" max="15164" width="10.125" style="130" customWidth="1"/>
    <col min="15165" max="15165" width="15" style="130" bestFit="1" customWidth="1"/>
    <col min="15166" max="15166" width="11.625" style="130" customWidth="1"/>
    <col min="15167" max="15168" width="10.125" style="130" customWidth="1"/>
    <col min="15169" max="15169" width="11.625" style="130" customWidth="1"/>
    <col min="15170" max="15171" width="10.125" style="130" customWidth="1"/>
    <col min="15172" max="15172" width="11.625" style="130" customWidth="1"/>
    <col min="15173" max="15174" width="10.125" style="130" customWidth="1"/>
    <col min="15175" max="15360" width="9" style="130"/>
    <col min="15361" max="15361" width="15" style="130" bestFit="1" customWidth="1"/>
    <col min="15362" max="15362" width="11.625" style="130" customWidth="1"/>
    <col min="15363" max="15364" width="10.125" style="130" customWidth="1"/>
    <col min="15365" max="15365" width="11.625" style="130" customWidth="1"/>
    <col min="15366" max="15367" width="10.125" style="130" customWidth="1"/>
    <col min="15368" max="15368" width="11.625" style="130" customWidth="1"/>
    <col min="15369" max="15370" width="10.125" style="130" customWidth="1"/>
    <col min="15371" max="15371" width="15" style="130" bestFit="1" customWidth="1"/>
    <col min="15372" max="15372" width="11.625" style="130" customWidth="1"/>
    <col min="15373" max="15374" width="10.125" style="130" customWidth="1"/>
    <col min="15375" max="15375" width="11.625" style="130" customWidth="1"/>
    <col min="15376" max="15377" width="10.125" style="130" customWidth="1"/>
    <col min="15378" max="15378" width="11.625" style="130" customWidth="1"/>
    <col min="15379" max="15380" width="10.125" style="130" customWidth="1"/>
    <col min="15381" max="15381" width="15" style="130" bestFit="1" customWidth="1"/>
    <col min="15382" max="15382" width="11.625" style="130" customWidth="1"/>
    <col min="15383" max="15384" width="10.125" style="130" customWidth="1"/>
    <col min="15385" max="15385" width="11.625" style="130" customWidth="1"/>
    <col min="15386" max="15387" width="10.125" style="130" customWidth="1"/>
    <col min="15388" max="15388" width="11.625" style="130" customWidth="1"/>
    <col min="15389" max="15390" width="10.125" style="130" customWidth="1"/>
    <col min="15391" max="15391" width="15" style="130" bestFit="1" customWidth="1"/>
    <col min="15392" max="15392" width="11.625" style="130" customWidth="1"/>
    <col min="15393" max="15394" width="10.125" style="130" customWidth="1"/>
    <col min="15395" max="15395" width="11.625" style="130" customWidth="1"/>
    <col min="15396" max="15397" width="10.125" style="130" customWidth="1"/>
    <col min="15398" max="15398" width="11.625" style="130" customWidth="1"/>
    <col min="15399" max="15400" width="10.125" style="130" customWidth="1"/>
    <col min="15401" max="15401" width="15" style="130" bestFit="1" customWidth="1"/>
    <col min="15402" max="15402" width="11.625" style="130" customWidth="1"/>
    <col min="15403" max="15404" width="10.125" style="130" customWidth="1"/>
    <col min="15405" max="15405" width="11.625" style="130" customWidth="1"/>
    <col min="15406" max="15407" width="10.125" style="130" customWidth="1"/>
    <col min="15408" max="15408" width="11.625" style="130" customWidth="1"/>
    <col min="15409" max="15410" width="10.125" style="130" customWidth="1"/>
    <col min="15411" max="15411" width="15" style="130" bestFit="1" customWidth="1"/>
    <col min="15412" max="15412" width="11.625" style="130" customWidth="1"/>
    <col min="15413" max="15414" width="10.125" style="130" customWidth="1"/>
    <col min="15415" max="15415" width="11.625" style="130" customWidth="1"/>
    <col min="15416" max="15417" width="10.125" style="130" customWidth="1"/>
    <col min="15418" max="15418" width="11.625" style="130" customWidth="1"/>
    <col min="15419" max="15420" width="10.125" style="130" customWidth="1"/>
    <col min="15421" max="15421" width="15" style="130" bestFit="1" customWidth="1"/>
    <col min="15422" max="15422" width="11.625" style="130" customWidth="1"/>
    <col min="15423" max="15424" width="10.125" style="130" customWidth="1"/>
    <col min="15425" max="15425" width="11.625" style="130" customWidth="1"/>
    <col min="15426" max="15427" width="10.125" style="130" customWidth="1"/>
    <col min="15428" max="15428" width="11.625" style="130" customWidth="1"/>
    <col min="15429" max="15430" width="10.125" style="130" customWidth="1"/>
    <col min="15431" max="15616" width="9" style="130"/>
    <col min="15617" max="15617" width="15" style="130" bestFit="1" customWidth="1"/>
    <col min="15618" max="15618" width="11.625" style="130" customWidth="1"/>
    <col min="15619" max="15620" width="10.125" style="130" customWidth="1"/>
    <col min="15621" max="15621" width="11.625" style="130" customWidth="1"/>
    <col min="15622" max="15623" width="10.125" style="130" customWidth="1"/>
    <col min="15624" max="15624" width="11.625" style="130" customWidth="1"/>
    <col min="15625" max="15626" width="10.125" style="130" customWidth="1"/>
    <col min="15627" max="15627" width="15" style="130" bestFit="1" customWidth="1"/>
    <col min="15628" max="15628" width="11.625" style="130" customWidth="1"/>
    <col min="15629" max="15630" width="10.125" style="130" customWidth="1"/>
    <col min="15631" max="15631" width="11.625" style="130" customWidth="1"/>
    <col min="15632" max="15633" width="10.125" style="130" customWidth="1"/>
    <col min="15634" max="15634" width="11.625" style="130" customWidth="1"/>
    <col min="15635" max="15636" width="10.125" style="130" customWidth="1"/>
    <col min="15637" max="15637" width="15" style="130" bestFit="1" customWidth="1"/>
    <col min="15638" max="15638" width="11.625" style="130" customWidth="1"/>
    <col min="15639" max="15640" width="10.125" style="130" customWidth="1"/>
    <col min="15641" max="15641" width="11.625" style="130" customWidth="1"/>
    <col min="15642" max="15643" width="10.125" style="130" customWidth="1"/>
    <col min="15644" max="15644" width="11.625" style="130" customWidth="1"/>
    <col min="15645" max="15646" width="10.125" style="130" customWidth="1"/>
    <col min="15647" max="15647" width="15" style="130" bestFit="1" customWidth="1"/>
    <col min="15648" max="15648" width="11.625" style="130" customWidth="1"/>
    <col min="15649" max="15650" width="10.125" style="130" customWidth="1"/>
    <col min="15651" max="15651" width="11.625" style="130" customWidth="1"/>
    <col min="15652" max="15653" width="10.125" style="130" customWidth="1"/>
    <col min="15654" max="15654" width="11.625" style="130" customWidth="1"/>
    <col min="15655" max="15656" width="10.125" style="130" customWidth="1"/>
    <col min="15657" max="15657" width="15" style="130" bestFit="1" customWidth="1"/>
    <col min="15658" max="15658" width="11.625" style="130" customWidth="1"/>
    <col min="15659" max="15660" width="10.125" style="130" customWidth="1"/>
    <col min="15661" max="15661" width="11.625" style="130" customWidth="1"/>
    <col min="15662" max="15663" width="10.125" style="130" customWidth="1"/>
    <col min="15664" max="15664" width="11.625" style="130" customWidth="1"/>
    <col min="15665" max="15666" width="10.125" style="130" customWidth="1"/>
    <col min="15667" max="15667" width="15" style="130" bestFit="1" customWidth="1"/>
    <col min="15668" max="15668" width="11.625" style="130" customWidth="1"/>
    <col min="15669" max="15670" width="10.125" style="130" customWidth="1"/>
    <col min="15671" max="15671" width="11.625" style="130" customWidth="1"/>
    <col min="15672" max="15673" width="10.125" style="130" customWidth="1"/>
    <col min="15674" max="15674" width="11.625" style="130" customWidth="1"/>
    <col min="15675" max="15676" width="10.125" style="130" customWidth="1"/>
    <col min="15677" max="15677" width="15" style="130" bestFit="1" customWidth="1"/>
    <col min="15678" max="15678" width="11.625" style="130" customWidth="1"/>
    <col min="15679" max="15680" width="10.125" style="130" customWidth="1"/>
    <col min="15681" max="15681" width="11.625" style="130" customWidth="1"/>
    <col min="15682" max="15683" width="10.125" style="130" customWidth="1"/>
    <col min="15684" max="15684" width="11.625" style="130" customWidth="1"/>
    <col min="15685" max="15686" width="10.125" style="130" customWidth="1"/>
    <col min="15687" max="15872" width="9" style="130"/>
    <col min="15873" max="15873" width="15" style="130" bestFit="1" customWidth="1"/>
    <col min="15874" max="15874" width="11.625" style="130" customWidth="1"/>
    <col min="15875" max="15876" width="10.125" style="130" customWidth="1"/>
    <col min="15877" max="15877" width="11.625" style="130" customWidth="1"/>
    <col min="15878" max="15879" width="10.125" style="130" customWidth="1"/>
    <col min="15880" max="15880" width="11.625" style="130" customWidth="1"/>
    <col min="15881" max="15882" width="10.125" style="130" customWidth="1"/>
    <col min="15883" max="15883" width="15" style="130" bestFit="1" customWidth="1"/>
    <col min="15884" max="15884" width="11.625" style="130" customWidth="1"/>
    <col min="15885" max="15886" width="10.125" style="130" customWidth="1"/>
    <col min="15887" max="15887" width="11.625" style="130" customWidth="1"/>
    <col min="15888" max="15889" width="10.125" style="130" customWidth="1"/>
    <col min="15890" max="15890" width="11.625" style="130" customWidth="1"/>
    <col min="15891" max="15892" width="10.125" style="130" customWidth="1"/>
    <col min="15893" max="15893" width="15" style="130" bestFit="1" customWidth="1"/>
    <col min="15894" max="15894" width="11.625" style="130" customWidth="1"/>
    <col min="15895" max="15896" width="10.125" style="130" customWidth="1"/>
    <col min="15897" max="15897" width="11.625" style="130" customWidth="1"/>
    <col min="15898" max="15899" width="10.125" style="130" customWidth="1"/>
    <col min="15900" max="15900" width="11.625" style="130" customWidth="1"/>
    <col min="15901" max="15902" width="10.125" style="130" customWidth="1"/>
    <col min="15903" max="15903" width="15" style="130" bestFit="1" customWidth="1"/>
    <col min="15904" max="15904" width="11.625" style="130" customWidth="1"/>
    <col min="15905" max="15906" width="10.125" style="130" customWidth="1"/>
    <col min="15907" max="15907" width="11.625" style="130" customWidth="1"/>
    <col min="15908" max="15909" width="10.125" style="130" customWidth="1"/>
    <col min="15910" max="15910" width="11.625" style="130" customWidth="1"/>
    <col min="15911" max="15912" width="10.125" style="130" customWidth="1"/>
    <col min="15913" max="15913" width="15" style="130" bestFit="1" customWidth="1"/>
    <col min="15914" max="15914" width="11.625" style="130" customWidth="1"/>
    <col min="15915" max="15916" width="10.125" style="130" customWidth="1"/>
    <col min="15917" max="15917" width="11.625" style="130" customWidth="1"/>
    <col min="15918" max="15919" width="10.125" style="130" customWidth="1"/>
    <col min="15920" max="15920" width="11.625" style="130" customWidth="1"/>
    <col min="15921" max="15922" width="10.125" style="130" customWidth="1"/>
    <col min="15923" max="15923" width="15" style="130" bestFit="1" customWidth="1"/>
    <col min="15924" max="15924" width="11.625" style="130" customWidth="1"/>
    <col min="15925" max="15926" width="10.125" style="130" customWidth="1"/>
    <col min="15927" max="15927" width="11.625" style="130" customWidth="1"/>
    <col min="15928" max="15929" width="10.125" style="130" customWidth="1"/>
    <col min="15930" max="15930" width="11.625" style="130" customWidth="1"/>
    <col min="15931" max="15932" width="10.125" style="130" customWidth="1"/>
    <col min="15933" max="15933" width="15" style="130" bestFit="1" customWidth="1"/>
    <col min="15934" max="15934" width="11.625" style="130" customWidth="1"/>
    <col min="15935" max="15936" width="10.125" style="130" customWidth="1"/>
    <col min="15937" max="15937" width="11.625" style="130" customWidth="1"/>
    <col min="15938" max="15939" width="10.125" style="130" customWidth="1"/>
    <col min="15940" max="15940" width="11.625" style="130" customWidth="1"/>
    <col min="15941" max="15942" width="10.125" style="130" customWidth="1"/>
    <col min="15943" max="16128" width="9" style="130"/>
    <col min="16129" max="16129" width="15" style="130" bestFit="1" customWidth="1"/>
    <col min="16130" max="16130" width="11.625" style="130" customWidth="1"/>
    <col min="16131" max="16132" width="10.125" style="130" customWidth="1"/>
    <col min="16133" max="16133" width="11.625" style="130" customWidth="1"/>
    <col min="16134" max="16135" width="10.125" style="130" customWidth="1"/>
    <col min="16136" max="16136" width="11.625" style="130" customWidth="1"/>
    <col min="16137" max="16138" width="10.125" style="130" customWidth="1"/>
    <col min="16139" max="16139" width="15" style="130" bestFit="1" customWidth="1"/>
    <col min="16140" max="16140" width="11.625" style="130" customWidth="1"/>
    <col min="16141" max="16142" width="10.125" style="130" customWidth="1"/>
    <col min="16143" max="16143" width="11.625" style="130" customWidth="1"/>
    <col min="16144" max="16145" width="10.125" style="130" customWidth="1"/>
    <col min="16146" max="16146" width="11.625" style="130" customWidth="1"/>
    <col min="16147" max="16148" width="10.125" style="130" customWidth="1"/>
    <col min="16149" max="16149" width="15" style="130" bestFit="1" customWidth="1"/>
    <col min="16150" max="16150" width="11.625" style="130" customWidth="1"/>
    <col min="16151" max="16152" width="10.125" style="130" customWidth="1"/>
    <col min="16153" max="16153" width="11.625" style="130" customWidth="1"/>
    <col min="16154" max="16155" width="10.125" style="130" customWidth="1"/>
    <col min="16156" max="16156" width="11.625" style="130" customWidth="1"/>
    <col min="16157" max="16158" width="10.125" style="130" customWidth="1"/>
    <col min="16159" max="16159" width="15" style="130" bestFit="1" customWidth="1"/>
    <col min="16160" max="16160" width="11.625" style="130" customWidth="1"/>
    <col min="16161" max="16162" width="10.125" style="130" customWidth="1"/>
    <col min="16163" max="16163" width="11.625" style="130" customWidth="1"/>
    <col min="16164" max="16165" width="10.125" style="130" customWidth="1"/>
    <col min="16166" max="16166" width="11.625" style="130" customWidth="1"/>
    <col min="16167" max="16168" width="10.125" style="130" customWidth="1"/>
    <col min="16169" max="16169" width="15" style="130" bestFit="1" customWidth="1"/>
    <col min="16170" max="16170" width="11.625" style="130" customWidth="1"/>
    <col min="16171" max="16172" width="10.125" style="130" customWidth="1"/>
    <col min="16173" max="16173" width="11.625" style="130" customWidth="1"/>
    <col min="16174" max="16175" width="10.125" style="130" customWidth="1"/>
    <col min="16176" max="16176" width="11.625" style="130" customWidth="1"/>
    <col min="16177" max="16178" width="10.125" style="130" customWidth="1"/>
    <col min="16179" max="16179" width="15" style="130" bestFit="1" customWidth="1"/>
    <col min="16180" max="16180" width="11.625" style="130" customWidth="1"/>
    <col min="16181" max="16182" width="10.125" style="130" customWidth="1"/>
    <col min="16183" max="16183" width="11.625" style="130" customWidth="1"/>
    <col min="16184" max="16185" width="10.125" style="130" customWidth="1"/>
    <col min="16186" max="16186" width="11.625" style="130" customWidth="1"/>
    <col min="16187" max="16188" width="10.125" style="130" customWidth="1"/>
    <col min="16189" max="16189" width="15" style="130" bestFit="1" customWidth="1"/>
    <col min="16190" max="16190" width="11.625" style="130" customWidth="1"/>
    <col min="16191" max="16192" width="10.125" style="130" customWidth="1"/>
    <col min="16193" max="16193" width="11.625" style="130" customWidth="1"/>
    <col min="16194" max="16195" width="10.125" style="130" customWidth="1"/>
    <col min="16196" max="16196" width="11.625" style="130" customWidth="1"/>
    <col min="16197" max="16198" width="10.125" style="130" customWidth="1"/>
    <col min="16199" max="16384" width="9" style="130"/>
  </cols>
  <sheetData>
    <row r="1" spans="1:67" ht="18" thickBot="1" x14ac:dyDescent="0.2">
      <c r="A1" s="129" t="s">
        <v>1273</v>
      </c>
      <c r="D1" s="130" t="s">
        <v>119</v>
      </c>
      <c r="K1" s="129" t="s">
        <v>1273</v>
      </c>
      <c r="N1" s="130" t="s">
        <v>119</v>
      </c>
      <c r="U1" s="129" t="s">
        <v>1273</v>
      </c>
      <c r="X1" s="130" t="s">
        <v>119</v>
      </c>
      <c r="AE1" s="129" t="s">
        <v>1273</v>
      </c>
      <c r="AH1" s="130" t="s">
        <v>119</v>
      </c>
      <c r="AO1" s="129" t="s">
        <v>1273</v>
      </c>
      <c r="AR1" s="130" t="s">
        <v>119</v>
      </c>
      <c r="AY1" s="129" t="s">
        <v>1273</v>
      </c>
      <c r="BB1" s="130" t="s">
        <v>119</v>
      </c>
      <c r="BI1" s="129" t="s">
        <v>1273</v>
      </c>
      <c r="BL1" s="130" t="s">
        <v>119</v>
      </c>
    </row>
    <row r="2" spans="1:67" ht="14.25" customHeight="1" thickBot="1" x14ac:dyDescent="0.2">
      <c r="A2" s="215" t="s">
        <v>68</v>
      </c>
      <c r="B2" s="212" t="s">
        <v>21</v>
      </c>
      <c r="C2" s="213"/>
      <c r="D2" s="214"/>
      <c r="E2" s="212" t="s">
        <v>55</v>
      </c>
      <c r="F2" s="213"/>
      <c r="G2" s="214"/>
      <c r="H2" s="212" t="s">
        <v>22</v>
      </c>
      <c r="I2" s="213"/>
      <c r="J2" s="214"/>
      <c r="K2" s="215" t="s">
        <v>68</v>
      </c>
      <c r="L2" s="212" t="s">
        <v>23</v>
      </c>
      <c r="M2" s="213"/>
      <c r="N2" s="214"/>
      <c r="O2" s="216" t="s">
        <v>123</v>
      </c>
      <c r="P2" s="217"/>
      <c r="Q2" s="218"/>
      <c r="R2" s="212" t="s">
        <v>24</v>
      </c>
      <c r="S2" s="213"/>
      <c r="T2" s="214"/>
      <c r="U2" s="215" t="s">
        <v>68</v>
      </c>
      <c r="V2" s="212" t="s">
        <v>25</v>
      </c>
      <c r="W2" s="213"/>
      <c r="X2" s="214"/>
      <c r="Y2" s="212" t="s">
        <v>26</v>
      </c>
      <c r="Z2" s="213"/>
      <c r="AA2" s="214"/>
      <c r="AB2" s="212" t="s">
        <v>132</v>
      </c>
      <c r="AC2" s="213"/>
      <c r="AD2" s="214"/>
      <c r="AE2" s="215" t="s">
        <v>68</v>
      </c>
      <c r="AF2" s="212" t="s">
        <v>27</v>
      </c>
      <c r="AG2" s="213"/>
      <c r="AH2" s="214"/>
      <c r="AI2" s="212" t="s">
        <v>28</v>
      </c>
      <c r="AJ2" s="213"/>
      <c r="AK2" s="214"/>
      <c r="AL2" s="212" t="s">
        <v>29</v>
      </c>
      <c r="AM2" s="213"/>
      <c r="AN2" s="214"/>
      <c r="AO2" s="215" t="s">
        <v>68</v>
      </c>
      <c r="AP2" s="212" t="s">
        <v>133</v>
      </c>
      <c r="AQ2" s="213"/>
      <c r="AR2" s="214"/>
      <c r="AS2" s="212" t="s">
        <v>30</v>
      </c>
      <c r="AT2" s="213"/>
      <c r="AU2" s="214"/>
      <c r="AV2" s="212" t="s">
        <v>2</v>
      </c>
      <c r="AW2" s="213"/>
      <c r="AX2" s="214"/>
      <c r="AY2" s="215" t="s">
        <v>68</v>
      </c>
      <c r="AZ2" s="212" t="s">
        <v>3</v>
      </c>
      <c r="BA2" s="213"/>
      <c r="BB2" s="214"/>
      <c r="BC2" s="212" t="s">
        <v>60</v>
      </c>
      <c r="BD2" s="213"/>
      <c r="BE2" s="214"/>
      <c r="BF2" s="212" t="s">
        <v>42</v>
      </c>
      <c r="BG2" s="213"/>
      <c r="BH2" s="214"/>
      <c r="BI2" s="215" t="s">
        <v>68</v>
      </c>
      <c r="BJ2" s="212" t="s">
        <v>4</v>
      </c>
      <c r="BK2" s="213"/>
      <c r="BL2" s="214"/>
      <c r="BM2" s="212" t="s">
        <v>31</v>
      </c>
      <c r="BN2" s="213"/>
      <c r="BO2" s="214"/>
    </row>
    <row r="3" spans="1:67" ht="14.25" customHeight="1" thickBot="1" x14ac:dyDescent="0.2">
      <c r="A3" s="215"/>
      <c r="B3" s="131" t="s">
        <v>63</v>
      </c>
      <c r="C3" s="132" t="s">
        <v>64</v>
      </c>
      <c r="D3" s="133" t="s">
        <v>65</v>
      </c>
      <c r="E3" s="131" t="s">
        <v>63</v>
      </c>
      <c r="F3" s="132" t="s">
        <v>64</v>
      </c>
      <c r="G3" s="133" t="s">
        <v>65</v>
      </c>
      <c r="H3" s="131" t="s">
        <v>63</v>
      </c>
      <c r="I3" s="132" t="s">
        <v>64</v>
      </c>
      <c r="J3" s="133" t="s">
        <v>65</v>
      </c>
      <c r="K3" s="215"/>
      <c r="L3" s="131" t="s">
        <v>63</v>
      </c>
      <c r="M3" s="132" t="s">
        <v>64</v>
      </c>
      <c r="N3" s="133" t="s">
        <v>65</v>
      </c>
      <c r="O3" s="131" t="s">
        <v>63</v>
      </c>
      <c r="P3" s="132" t="s">
        <v>64</v>
      </c>
      <c r="Q3" s="133" t="s">
        <v>65</v>
      </c>
      <c r="R3" s="131" t="s">
        <v>63</v>
      </c>
      <c r="S3" s="132" t="s">
        <v>64</v>
      </c>
      <c r="T3" s="133" t="s">
        <v>65</v>
      </c>
      <c r="U3" s="215"/>
      <c r="V3" s="131" t="s">
        <v>63</v>
      </c>
      <c r="W3" s="132" t="s">
        <v>64</v>
      </c>
      <c r="X3" s="133" t="s">
        <v>65</v>
      </c>
      <c r="Y3" s="131" t="s">
        <v>63</v>
      </c>
      <c r="Z3" s="132" t="s">
        <v>64</v>
      </c>
      <c r="AA3" s="133" t="s">
        <v>65</v>
      </c>
      <c r="AB3" s="131" t="s">
        <v>63</v>
      </c>
      <c r="AC3" s="132" t="s">
        <v>64</v>
      </c>
      <c r="AD3" s="133" t="s">
        <v>65</v>
      </c>
      <c r="AE3" s="215"/>
      <c r="AF3" s="131" t="s">
        <v>63</v>
      </c>
      <c r="AG3" s="132" t="s">
        <v>64</v>
      </c>
      <c r="AH3" s="133" t="s">
        <v>65</v>
      </c>
      <c r="AI3" s="131" t="s">
        <v>63</v>
      </c>
      <c r="AJ3" s="132" t="s">
        <v>64</v>
      </c>
      <c r="AK3" s="133" t="s">
        <v>65</v>
      </c>
      <c r="AL3" s="131" t="s">
        <v>63</v>
      </c>
      <c r="AM3" s="132" t="s">
        <v>64</v>
      </c>
      <c r="AN3" s="133" t="s">
        <v>65</v>
      </c>
      <c r="AO3" s="215"/>
      <c r="AP3" s="131" t="s">
        <v>63</v>
      </c>
      <c r="AQ3" s="132" t="s">
        <v>64</v>
      </c>
      <c r="AR3" s="133" t="s">
        <v>65</v>
      </c>
      <c r="AS3" s="131" t="s">
        <v>99</v>
      </c>
      <c r="AT3" s="132" t="s">
        <v>0</v>
      </c>
      <c r="AU3" s="133" t="s">
        <v>1</v>
      </c>
      <c r="AV3" s="131" t="s">
        <v>99</v>
      </c>
      <c r="AW3" s="132" t="s">
        <v>0</v>
      </c>
      <c r="AX3" s="133" t="s">
        <v>1</v>
      </c>
      <c r="AY3" s="215"/>
      <c r="AZ3" s="131" t="s">
        <v>99</v>
      </c>
      <c r="BA3" s="132" t="s">
        <v>0</v>
      </c>
      <c r="BB3" s="133" t="s">
        <v>1</v>
      </c>
      <c r="BC3" s="131" t="s">
        <v>63</v>
      </c>
      <c r="BD3" s="132" t="s">
        <v>64</v>
      </c>
      <c r="BE3" s="133" t="s">
        <v>65</v>
      </c>
      <c r="BF3" s="131" t="s">
        <v>63</v>
      </c>
      <c r="BG3" s="132" t="s">
        <v>64</v>
      </c>
      <c r="BH3" s="133" t="s">
        <v>65</v>
      </c>
      <c r="BI3" s="215"/>
      <c r="BJ3" s="131" t="s">
        <v>63</v>
      </c>
      <c r="BK3" s="132" t="s">
        <v>64</v>
      </c>
      <c r="BL3" s="133" t="s">
        <v>65</v>
      </c>
      <c r="BM3" s="131" t="s">
        <v>63</v>
      </c>
      <c r="BN3" s="132" t="s">
        <v>64</v>
      </c>
      <c r="BO3" s="133" t="s">
        <v>65</v>
      </c>
    </row>
    <row r="4" spans="1:67" ht="14.85" customHeight="1" thickBot="1" x14ac:dyDescent="0.2">
      <c r="A4" s="134" t="s">
        <v>69</v>
      </c>
      <c r="B4" s="135">
        <v>5767</v>
      </c>
      <c r="C4" s="136">
        <v>2774</v>
      </c>
      <c r="D4" s="137">
        <v>2993</v>
      </c>
      <c r="E4" s="135">
        <v>3549</v>
      </c>
      <c r="F4" s="136">
        <v>1953</v>
      </c>
      <c r="G4" s="137">
        <v>1596</v>
      </c>
      <c r="H4" s="135">
        <v>5660</v>
      </c>
      <c r="I4" s="136">
        <v>2871</v>
      </c>
      <c r="J4" s="137">
        <v>2789</v>
      </c>
      <c r="K4" s="134" t="s">
        <v>69</v>
      </c>
      <c r="L4" s="135">
        <v>1791</v>
      </c>
      <c r="M4" s="136">
        <v>780</v>
      </c>
      <c r="N4" s="137">
        <v>1011</v>
      </c>
      <c r="O4" s="135">
        <v>2733</v>
      </c>
      <c r="P4" s="136">
        <v>1302</v>
      </c>
      <c r="Q4" s="137">
        <v>1431</v>
      </c>
      <c r="R4" s="135">
        <v>2306</v>
      </c>
      <c r="S4" s="136">
        <v>1082</v>
      </c>
      <c r="T4" s="137">
        <v>1224</v>
      </c>
      <c r="U4" s="134" t="s">
        <v>69</v>
      </c>
      <c r="V4" s="135">
        <v>1107</v>
      </c>
      <c r="W4" s="136">
        <v>486</v>
      </c>
      <c r="X4" s="137">
        <v>621</v>
      </c>
      <c r="Y4" s="135">
        <v>1690</v>
      </c>
      <c r="Z4" s="136">
        <v>802</v>
      </c>
      <c r="AA4" s="137">
        <v>888</v>
      </c>
      <c r="AB4" s="135">
        <v>1920</v>
      </c>
      <c r="AC4" s="136">
        <v>841</v>
      </c>
      <c r="AD4" s="137">
        <v>1079</v>
      </c>
      <c r="AE4" s="134" t="s">
        <v>69</v>
      </c>
      <c r="AF4" s="135">
        <v>284</v>
      </c>
      <c r="AG4" s="136">
        <v>110</v>
      </c>
      <c r="AH4" s="137">
        <v>174</v>
      </c>
      <c r="AI4" s="135">
        <v>95</v>
      </c>
      <c r="AJ4" s="136">
        <v>38</v>
      </c>
      <c r="AK4" s="137">
        <v>57</v>
      </c>
      <c r="AL4" s="135">
        <v>13452</v>
      </c>
      <c r="AM4" s="136">
        <v>6325</v>
      </c>
      <c r="AN4" s="137">
        <v>7127</v>
      </c>
      <c r="AO4" s="134" t="s">
        <v>69</v>
      </c>
      <c r="AP4" s="135">
        <v>1750</v>
      </c>
      <c r="AQ4" s="136">
        <v>814</v>
      </c>
      <c r="AR4" s="137">
        <v>936</v>
      </c>
      <c r="AS4" s="135">
        <v>3756</v>
      </c>
      <c r="AT4" s="136">
        <v>1750</v>
      </c>
      <c r="AU4" s="137">
        <v>2006</v>
      </c>
      <c r="AV4" s="135">
        <v>3167</v>
      </c>
      <c r="AW4" s="136">
        <v>1451</v>
      </c>
      <c r="AX4" s="137">
        <v>1716</v>
      </c>
      <c r="AY4" s="134" t="s">
        <v>69</v>
      </c>
      <c r="AZ4" s="135">
        <v>2110</v>
      </c>
      <c r="BA4" s="136">
        <v>967</v>
      </c>
      <c r="BB4" s="137">
        <v>1143</v>
      </c>
      <c r="BC4" s="135">
        <v>2405</v>
      </c>
      <c r="BD4" s="136">
        <v>1175</v>
      </c>
      <c r="BE4" s="137">
        <v>1230</v>
      </c>
      <c r="BF4" s="135">
        <v>1588</v>
      </c>
      <c r="BG4" s="136">
        <v>762</v>
      </c>
      <c r="BH4" s="137">
        <v>826</v>
      </c>
      <c r="BI4" s="134" t="s">
        <v>69</v>
      </c>
      <c r="BJ4" s="135">
        <v>2636</v>
      </c>
      <c r="BK4" s="136">
        <v>1325</v>
      </c>
      <c r="BL4" s="137">
        <v>1311</v>
      </c>
      <c r="BM4" s="135">
        <v>1750</v>
      </c>
      <c r="BN4" s="136">
        <v>805</v>
      </c>
      <c r="BO4" s="137">
        <v>945</v>
      </c>
    </row>
    <row r="5" spans="1:67" ht="14.85" customHeight="1" x14ac:dyDescent="0.15">
      <c r="A5" s="138" t="s">
        <v>72</v>
      </c>
      <c r="B5" s="139">
        <v>156</v>
      </c>
      <c r="C5" s="140">
        <v>75</v>
      </c>
      <c r="D5" s="141">
        <v>81</v>
      </c>
      <c r="E5" s="139">
        <v>53</v>
      </c>
      <c r="F5" s="140">
        <v>22</v>
      </c>
      <c r="G5" s="141">
        <v>31</v>
      </c>
      <c r="H5" s="139">
        <v>162</v>
      </c>
      <c r="I5" s="140">
        <v>79</v>
      </c>
      <c r="J5" s="141">
        <v>83</v>
      </c>
      <c r="K5" s="138" t="s">
        <v>72</v>
      </c>
      <c r="L5" s="139">
        <v>61</v>
      </c>
      <c r="M5" s="140">
        <v>37</v>
      </c>
      <c r="N5" s="141">
        <v>24</v>
      </c>
      <c r="O5" s="139">
        <v>88</v>
      </c>
      <c r="P5" s="140">
        <v>50</v>
      </c>
      <c r="Q5" s="141">
        <v>38</v>
      </c>
      <c r="R5" s="139">
        <v>76</v>
      </c>
      <c r="S5" s="140">
        <v>42</v>
      </c>
      <c r="T5" s="141">
        <v>34</v>
      </c>
      <c r="U5" s="138" t="s">
        <v>72</v>
      </c>
      <c r="V5" s="139">
        <v>33</v>
      </c>
      <c r="W5" s="140">
        <v>18</v>
      </c>
      <c r="X5" s="141">
        <v>15</v>
      </c>
      <c r="Y5" s="139">
        <v>32</v>
      </c>
      <c r="Z5" s="140">
        <v>17</v>
      </c>
      <c r="AA5" s="141">
        <v>15</v>
      </c>
      <c r="AB5" s="139">
        <v>37</v>
      </c>
      <c r="AC5" s="140">
        <v>20</v>
      </c>
      <c r="AD5" s="141">
        <v>17</v>
      </c>
      <c r="AE5" s="138" t="s">
        <v>72</v>
      </c>
      <c r="AF5" s="139">
        <v>0</v>
      </c>
      <c r="AG5" s="140">
        <v>0</v>
      </c>
      <c r="AH5" s="141">
        <v>0</v>
      </c>
      <c r="AI5" s="139">
        <v>0</v>
      </c>
      <c r="AJ5" s="140">
        <v>0</v>
      </c>
      <c r="AK5" s="141">
        <v>0</v>
      </c>
      <c r="AL5" s="139">
        <v>379</v>
      </c>
      <c r="AM5" s="140">
        <v>181</v>
      </c>
      <c r="AN5" s="141">
        <v>198</v>
      </c>
      <c r="AO5" s="138" t="s">
        <v>72</v>
      </c>
      <c r="AP5" s="139">
        <v>38</v>
      </c>
      <c r="AQ5" s="140">
        <v>17</v>
      </c>
      <c r="AR5" s="141">
        <v>21</v>
      </c>
      <c r="AS5" s="139">
        <v>98</v>
      </c>
      <c r="AT5" s="140">
        <v>49</v>
      </c>
      <c r="AU5" s="141">
        <v>49</v>
      </c>
      <c r="AV5" s="139">
        <v>70</v>
      </c>
      <c r="AW5" s="140">
        <v>32</v>
      </c>
      <c r="AX5" s="141">
        <v>38</v>
      </c>
      <c r="AY5" s="138" t="s">
        <v>72</v>
      </c>
      <c r="AZ5" s="139">
        <v>30</v>
      </c>
      <c r="BA5" s="140">
        <v>18</v>
      </c>
      <c r="BB5" s="141">
        <v>12</v>
      </c>
      <c r="BC5" s="139">
        <v>110</v>
      </c>
      <c r="BD5" s="140">
        <v>54</v>
      </c>
      <c r="BE5" s="141">
        <v>56</v>
      </c>
      <c r="BF5" s="139">
        <v>42</v>
      </c>
      <c r="BG5" s="140">
        <v>23</v>
      </c>
      <c r="BH5" s="141">
        <v>19</v>
      </c>
      <c r="BI5" s="138" t="s">
        <v>72</v>
      </c>
      <c r="BJ5" s="139">
        <v>47</v>
      </c>
      <c r="BK5" s="140">
        <v>27</v>
      </c>
      <c r="BL5" s="141">
        <v>20</v>
      </c>
      <c r="BM5" s="139">
        <v>10</v>
      </c>
      <c r="BN5" s="140">
        <v>7</v>
      </c>
      <c r="BO5" s="141">
        <v>3</v>
      </c>
    </row>
    <row r="6" spans="1:67" ht="14.85" customHeight="1" x14ac:dyDescent="0.15">
      <c r="A6" s="142">
        <v>0</v>
      </c>
      <c r="B6" s="143">
        <v>33</v>
      </c>
      <c r="C6" s="144">
        <v>16</v>
      </c>
      <c r="D6" s="145">
        <v>17</v>
      </c>
      <c r="E6" s="143">
        <v>9</v>
      </c>
      <c r="F6" s="144">
        <v>4</v>
      </c>
      <c r="G6" s="145">
        <v>5</v>
      </c>
      <c r="H6" s="143">
        <v>31</v>
      </c>
      <c r="I6" s="144">
        <v>16</v>
      </c>
      <c r="J6" s="145">
        <v>15</v>
      </c>
      <c r="K6" s="142">
        <v>0</v>
      </c>
      <c r="L6" s="143">
        <v>8</v>
      </c>
      <c r="M6" s="144">
        <v>6</v>
      </c>
      <c r="N6" s="145">
        <v>2</v>
      </c>
      <c r="O6" s="143">
        <v>14</v>
      </c>
      <c r="P6" s="144">
        <v>6</v>
      </c>
      <c r="Q6" s="145">
        <v>8</v>
      </c>
      <c r="R6" s="143">
        <v>10</v>
      </c>
      <c r="S6" s="144">
        <v>6</v>
      </c>
      <c r="T6" s="145">
        <v>4</v>
      </c>
      <c r="U6" s="142">
        <v>0</v>
      </c>
      <c r="V6" s="143">
        <v>5</v>
      </c>
      <c r="W6" s="144">
        <v>0</v>
      </c>
      <c r="X6" s="145">
        <v>5</v>
      </c>
      <c r="Y6" s="143">
        <v>10</v>
      </c>
      <c r="Z6" s="144">
        <v>6</v>
      </c>
      <c r="AA6" s="145">
        <v>4</v>
      </c>
      <c r="AB6" s="143">
        <v>8</v>
      </c>
      <c r="AC6" s="144">
        <v>4</v>
      </c>
      <c r="AD6" s="145">
        <v>4</v>
      </c>
      <c r="AE6" s="142">
        <v>0</v>
      </c>
      <c r="AF6" s="143">
        <v>0</v>
      </c>
      <c r="AG6" s="144">
        <v>0</v>
      </c>
      <c r="AH6" s="145">
        <v>0</v>
      </c>
      <c r="AI6" s="143">
        <v>0</v>
      </c>
      <c r="AJ6" s="144">
        <v>0</v>
      </c>
      <c r="AK6" s="145">
        <v>0</v>
      </c>
      <c r="AL6" s="143">
        <v>54</v>
      </c>
      <c r="AM6" s="144">
        <v>24</v>
      </c>
      <c r="AN6" s="145">
        <v>30</v>
      </c>
      <c r="AO6" s="142">
        <v>0</v>
      </c>
      <c r="AP6" s="143">
        <v>9</v>
      </c>
      <c r="AQ6" s="144">
        <v>3</v>
      </c>
      <c r="AR6" s="145">
        <v>6</v>
      </c>
      <c r="AS6" s="143">
        <v>13</v>
      </c>
      <c r="AT6" s="144">
        <v>8</v>
      </c>
      <c r="AU6" s="145">
        <v>5</v>
      </c>
      <c r="AV6" s="143">
        <v>11</v>
      </c>
      <c r="AW6" s="144">
        <v>3</v>
      </c>
      <c r="AX6" s="145">
        <v>8</v>
      </c>
      <c r="AY6" s="142">
        <v>0</v>
      </c>
      <c r="AZ6" s="143">
        <v>6</v>
      </c>
      <c r="BA6" s="144">
        <v>4</v>
      </c>
      <c r="BB6" s="145">
        <v>2</v>
      </c>
      <c r="BC6" s="143">
        <v>11</v>
      </c>
      <c r="BD6" s="144">
        <v>3</v>
      </c>
      <c r="BE6" s="145">
        <v>8</v>
      </c>
      <c r="BF6" s="143">
        <v>2</v>
      </c>
      <c r="BG6" s="144">
        <v>0</v>
      </c>
      <c r="BH6" s="145">
        <v>2</v>
      </c>
      <c r="BI6" s="142">
        <v>0</v>
      </c>
      <c r="BJ6" s="143">
        <v>11</v>
      </c>
      <c r="BK6" s="144">
        <v>5</v>
      </c>
      <c r="BL6" s="145">
        <v>6</v>
      </c>
      <c r="BM6" s="143">
        <v>2</v>
      </c>
      <c r="BN6" s="144">
        <v>1</v>
      </c>
      <c r="BO6" s="145">
        <v>1</v>
      </c>
    </row>
    <row r="7" spans="1:67" ht="14.85" customHeight="1" x14ac:dyDescent="0.15">
      <c r="A7" s="138">
        <v>1</v>
      </c>
      <c r="B7" s="139">
        <v>26</v>
      </c>
      <c r="C7" s="140">
        <v>14</v>
      </c>
      <c r="D7" s="141">
        <v>12</v>
      </c>
      <c r="E7" s="139">
        <v>7</v>
      </c>
      <c r="F7" s="140">
        <v>1</v>
      </c>
      <c r="G7" s="141">
        <v>6</v>
      </c>
      <c r="H7" s="139">
        <v>22</v>
      </c>
      <c r="I7" s="140">
        <v>9</v>
      </c>
      <c r="J7" s="141">
        <v>13</v>
      </c>
      <c r="K7" s="138">
        <v>1</v>
      </c>
      <c r="L7" s="139">
        <v>11</v>
      </c>
      <c r="M7" s="140">
        <v>7</v>
      </c>
      <c r="N7" s="141">
        <v>4</v>
      </c>
      <c r="O7" s="139">
        <v>17</v>
      </c>
      <c r="P7" s="140">
        <v>10</v>
      </c>
      <c r="Q7" s="141">
        <v>7</v>
      </c>
      <c r="R7" s="139">
        <v>16</v>
      </c>
      <c r="S7" s="140">
        <v>10</v>
      </c>
      <c r="T7" s="141">
        <v>6</v>
      </c>
      <c r="U7" s="138">
        <v>1</v>
      </c>
      <c r="V7" s="139">
        <v>2</v>
      </c>
      <c r="W7" s="140">
        <v>1</v>
      </c>
      <c r="X7" s="141">
        <v>1</v>
      </c>
      <c r="Y7" s="139">
        <v>3</v>
      </c>
      <c r="Z7" s="140">
        <v>2</v>
      </c>
      <c r="AA7" s="141">
        <v>1</v>
      </c>
      <c r="AB7" s="139">
        <v>7</v>
      </c>
      <c r="AC7" s="140">
        <v>4</v>
      </c>
      <c r="AD7" s="141">
        <v>3</v>
      </c>
      <c r="AE7" s="138">
        <v>1</v>
      </c>
      <c r="AF7" s="139">
        <v>0</v>
      </c>
      <c r="AG7" s="140">
        <v>0</v>
      </c>
      <c r="AH7" s="141">
        <v>0</v>
      </c>
      <c r="AI7" s="139">
        <v>0</v>
      </c>
      <c r="AJ7" s="140">
        <v>0</v>
      </c>
      <c r="AK7" s="141">
        <v>0</v>
      </c>
      <c r="AL7" s="139">
        <v>74</v>
      </c>
      <c r="AM7" s="140">
        <v>33</v>
      </c>
      <c r="AN7" s="141">
        <v>41</v>
      </c>
      <c r="AO7" s="138">
        <v>1</v>
      </c>
      <c r="AP7" s="139">
        <v>6</v>
      </c>
      <c r="AQ7" s="140">
        <v>4</v>
      </c>
      <c r="AR7" s="141">
        <v>2</v>
      </c>
      <c r="AS7" s="139">
        <v>20</v>
      </c>
      <c r="AT7" s="140">
        <v>9</v>
      </c>
      <c r="AU7" s="141">
        <v>11</v>
      </c>
      <c r="AV7" s="139">
        <v>13</v>
      </c>
      <c r="AW7" s="140">
        <v>5</v>
      </c>
      <c r="AX7" s="141">
        <v>8</v>
      </c>
      <c r="AY7" s="138">
        <v>1</v>
      </c>
      <c r="AZ7" s="139">
        <v>3</v>
      </c>
      <c r="BA7" s="140">
        <v>1</v>
      </c>
      <c r="BB7" s="141">
        <v>2</v>
      </c>
      <c r="BC7" s="139">
        <v>14</v>
      </c>
      <c r="BD7" s="140">
        <v>6</v>
      </c>
      <c r="BE7" s="141">
        <v>8</v>
      </c>
      <c r="BF7" s="139">
        <v>8</v>
      </c>
      <c r="BG7" s="140">
        <v>4</v>
      </c>
      <c r="BH7" s="141">
        <v>4</v>
      </c>
      <c r="BI7" s="138">
        <v>1</v>
      </c>
      <c r="BJ7" s="139">
        <v>10</v>
      </c>
      <c r="BK7" s="140">
        <v>6</v>
      </c>
      <c r="BL7" s="141">
        <v>4</v>
      </c>
      <c r="BM7" s="139">
        <v>2</v>
      </c>
      <c r="BN7" s="140">
        <v>2</v>
      </c>
      <c r="BO7" s="141">
        <v>0</v>
      </c>
    </row>
    <row r="8" spans="1:67" ht="14.85" customHeight="1" x14ac:dyDescent="0.15">
      <c r="A8" s="138">
        <v>2</v>
      </c>
      <c r="B8" s="139">
        <v>40</v>
      </c>
      <c r="C8" s="140">
        <v>17</v>
      </c>
      <c r="D8" s="141">
        <v>23</v>
      </c>
      <c r="E8" s="139">
        <v>8</v>
      </c>
      <c r="F8" s="140">
        <v>2</v>
      </c>
      <c r="G8" s="141">
        <v>6</v>
      </c>
      <c r="H8" s="139">
        <v>30</v>
      </c>
      <c r="I8" s="140">
        <v>17</v>
      </c>
      <c r="J8" s="141">
        <v>13</v>
      </c>
      <c r="K8" s="138">
        <v>2</v>
      </c>
      <c r="L8" s="139">
        <v>9</v>
      </c>
      <c r="M8" s="140">
        <v>8</v>
      </c>
      <c r="N8" s="141">
        <v>1</v>
      </c>
      <c r="O8" s="139">
        <v>22</v>
      </c>
      <c r="P8" s="140">
        <v>12</v>
      </c>
      <c r="Q8" s="141">
        <v>10</v>
      </c>
      <c r="R8" s="139">
        <v>12</v>
      </c>
      <c r="S8" s="140">
        <v>9</v>
      </c>
      <c r="T8" s="141">
        <v>3</v>
      </c>
      <c r="U8" s="138">
        <v>2</v>
      </c>
      <c r="V8" s="139">
        <v>6</v>
      </c>
      <c r="W8" s="140">
        <v>4</v>
      </c>
      <c r="X8" s="141">
        <v>2</v>
      </c>
      <c r="Y8" s="139">
        <v>7</v>
      </c>
      <c r="Z8" s="140">
        <v>4</v>
      </c>
      <c r="AA8" s="141">
        <v>3</v>
      </c>
      <c r="AB8" s="139">
        <v>7</v>
      </c>
      <c r="AC8" s="140">
        <v>2</v>
      </c>
      <c r="AD8" s="141">
        <v>5</v>
      </c>
      <c r="AE8" s="138">
        <v>2</v>
      </c>
      <c r="AF8" s="139">
        <v>0</v>
      </c>
      <c r="AG8" s="140">
        <v>0</v>
      </c>
      <c r="AH8" s="141">
        <v>0</v>
      </c>
      <c r="AI8" s="139">
        <v>0</v>
      </c>
      <c r="AJ8" s="140">
        <v>0</v>
      </c>
      <c r="AK8" s="141">
        <v>0</v>
      </c>
      <c r="AL8" s="139">
        <v>71</v>
      </c>
      <c r="AM8" s="140">
        <v>37</v>
      </c>
      <c r="AN8" s="141">
        <v>34</v>
      </c>
      <c r="AO8" s="138">
        <v>2</v>
      </c>
      <c r="AP8" s="139">
        <v>8</v>
      </c>
      <c r="AQ8" s="140">
        <v>4</v>
      </c>
      <c r="AR8" s="141">
        <v>4</v>
      </c>
      <c r="AS8" s="139">
        <v>25</v>
      </c>
      <c r="AT8" s="140">
        <v>10</v>
      </c>
      <c r="AU8" s="141">
        <v>15</v>
      </c>
      <c r="AV8" s="139">
        <v>11</v>
      </c>
      <c r="AW8" s="140">
        <v>7</v>
      </c>
      <c r="AX8" s="141">
        <v>4</v>
      </c>
      <c r="AY8" s="138">
        <v>2</v>
      </c>
      <c r="AZ8" s="139">
        <v>4</v>
      </c>
      <c r="BA8" s="140">
        <v>2</v>
      </c>
      <c r="BB8" s="141">
        <v>2</v>
      </c>
      <c r="BC8" s="139">
        <v>29</v>
      </c>
      <c r="BD8" s="140">
        <v>15</v>
      </c>
      <c r="BE8" s="141">
        <v>14</v>
      </c>
      <c r="BF8" s="139">
        <v>8</v>
      </c>
      <c r="BG8" s="140">
        <v>6</v>
      </c>
      <c r="BH8" s="141">
        <v>2</v>
      </c>
      <c r="BI8" s="138">
        <v>2</v>
      </c>
      <c r="BJ8" s="139">
        <v>11</v>
      </c>
      <c r="BK8" s="140">
        <v>5</v>
      </c>
      <c r="BL8" s="141">
        <v>6</v>
      </c>
      <c r="BM8" s="139">
        <v>4</v>
      </c>
      <c r="BN8" s="140">
        <v>3</v>
      </c>
      <c r="BO8" s="141">
        <v>1</v>
      </c>
    </row>
    <row r="9" spans="1:67" ht="14.85" customHeight="1" x14ac:dyDescent="0.15">
      <c r="A9" s="138">
        <v>3</v>
      </c>
      <c r="B9" s="139">
        <v>29</v>
      </c>
      <c r="C9" s="140">
        <v>14</v>
      </c>
      <c r="D9" s="141">
        <v>15</v>
      </c>
      <c r="E9" s="139">
        <v>15</v>
      </c>
      <c r="F9" s="140">
        <v>8</v>
      </c>
      <c r="G9" s="141">
        <v>7</v>
      </c>
      <c r="H9" s="139">
        <v>37</v>
      </c>
      <c r="I9" s="140">
        <v>20</v>
      </c>
      <c r="J9" s="141">
        <v>17</v>
      </c>
      <c r="K9" s="138">
        <v>3</v>
      </c>
      <c r="L9" s="139">
        <v>18</v>
      </c>
      <c r="M9" s="140">
        <v>11</v>
      </c>
      <c r="N9" s="141">
        <v>7</v>
      </c>
      <c r="O9" s="139">
        <v>16</v>
      </c>
      <c r="P9" s="140">
        <v>10</v>
      </c>
      <c r="Q9" s="141">
        <v>6</v>
      </c>
      <c r="R9" s="139">
        <v>18</v>
      </c>
      <c r="S9" s="140">
        <v>7</v>
      </c>
      <c r="T9" s="141">
        <v>11</v>
      </c>
      <c r="U9" s="138">
        <v>3</v>
      </c>
      <c r="V9" s="139">
        <v>14</v>
      </c>
      <c r="W9" s="140">
        <v>7</v>
      </c>
      <c r="X9" s="141">
        <v>7</v>
      </c>
      <c r="Y9" s="139">
        <v>7</v>
      </c>
      <c r="Z9" s="140">
        <v>4</v>
      </c>
      <c r="AA9" s="141">
        <v>3</v>
      </c>
      <c r="AB9" s="139">
        <v>10</v>
      </c>
      <c r="AC9" s="140">
        <v>8</v>
      </c>
      <c r="AD9" s="141">
        <v>2</v>
      </c>
      <c r="AE9" s="138">
        <v>3</v>
      </c>
      <c r="AF9" s="139">
        <v>0</v>
      </c>
      <c r="AG9" s="140">
        <v>0</v>
      </c>
      <c r="AH9" s="141">
        <v>0</v>
      </c>
      <c r="AI9" s="139">
        <v>0</v>
      </c>
      <c r="AJ9" s="140">
        <v>0</v>
      </c>
      <c r="AK9" s="141">
        <v>0</v>
      </c>
      <c r="AL9" s="139">
        <v>87</v>
      </c>
      <c r="AM9" s="140">
        <v>46</v>
      </c>
      <c r="AN9" s="141">
        <v>41</v>
      </c>
      <c r="AO9" s="138">
        <v>3</v>
      </c>
      <c r="AP9" s="139">
        <v>9</v>
      </c>
      <c r="AQ9" s="140">
        <v>4</v>
      </c>
      <c r="AR9" s="141">
        <v>5</v>
      </c>
      <c r="AS9" s="139">
        <v>15</v>
      </c>
      <c r="AT9" s="140">
        <v>9</v>
      </c>
      <c r="AU9" s="141">
        <v>6</v>
      </c>
      <c r="AV9" s="139">
        <v>18</v>
      </c>
      <c r="AW9" s="140">
        <v>8</v>
      </c>
      <c r="AX9" s="141">
        <v>10</v>
      </c>
      <c r="AY9" s="138">
        <v>3</v>
      </c>
      <c r="AZ9" s="139">
        <v>7</v>
      </c>
      <c r="BA9" s="140">
        <v>3</v>
      </c>
      <c r="BB9" s="141">
        <v>4</v>
      </c>
      <c r="BC9" s="139">
        <v>21</v>
      </c>
      <c r="BD9" s="140">
        <v>9</v>
      </c>
      <c r="BE9" s="141">
        <v>12</v>
      </c>
      <c r="BF9" s="139">
        <v>14</v>
      </c>
      <c r="BG9" s="140">
        <v>10</v>
      </c>
      <c r="BH9" s="141">
        <v>4</v>
      </c>
      <c r="BI9" s="138">
        <v>3</v>
      </c>
      <c r="BJ9" s="139">
        <v>7</v>
      </c>
      <c r="BK9" s="140">
        <v>6</v>
      </c>
      <c r="BL9" s="141">
        <v>1</v>
      </c>
      <c r="BM9" s="139">
        <v>1</v>
      </c>
      <c r="BN9" s="140">
        <v>0</v>
      </c>
      <c r="BO9" s="141">
        <v>1</v>
      </c>
    </row>
    <row r="10" spans="1:67" ht="14.85" customHeight="1" thickBot="1" x14ac:dyDescent="0.2">
      <c r="A10" s="146">
        <v>4</v>
      </c>
      <c r="B10" s="147">
        <v>28</v>
      </c>
      <c r="C10" s="148">
        <v>14</v>
      </c>
      <c r="D10" s="149">
        <v>14</v>
      </c>
      <c r="E10" s="147">
        <v>14</v>
      </c>
      <c r="F10" s="148">
        <v>7</v>
      </c>
      <c r="G10" s="149">
        <v>7</v>
      </c>
      <c r="H10" s="147">
        <v>42</v>
      </c>
      <c r="I10" s="148">
        <v>17</v>
      </c>
      <c r="J10" s="149">
        <v>25</v>
      </c>
      <c r="K10" s="146">
        <v>4</v>
      </c>
      <c r="L10" s="147">
        <v>15</v>
      </c>
      <c r="M10" s="148">
        <v>5</v>
      </c>
      <c r="N10" s="149">
        <v>10</v>
      </c>
      <c r="O10" s="147">
        <v>19</v>
      </c>
      <c r="P10" s="148">
        <v>12</v>
      </c>
      <c r="Q10" s="149">
        <v>7</v>
      </c>
      <c r="R10" s="147">
        <v>20</v>
      </c>
      <c r="S10" s="148">
        <v>10</v>
      </c>
      <c r="T10" s="149">
        <v>10</v>
      </c>
      <c r="U10" s="146">
        <v>4</v>
      </c>
      <c r="V10" s="147">
        <v>6</v>
      </c>
      <c r="W10" s="148">
        <v>6</v>
      </c>
      <c r="X10" s="149">
        <v>0</v>
      </c>
      <c r="Y10" s="147">
        <v>5</v>
      </c>
      <c r="Z10" s="148">
        <v>1</v>
      </c>
      <c r="AA10" s="149">
        <v>4</v>
      </c>
      <c r="AB10" s="147">
        <v>5</v>
      </c>
      <c r="AC10" s="148">
        <v>2</v>
      </c>
      <c r="AD10" s="149">
        <v>3</v>
      </c>
      <c r="AE10" s="146">
        <v>4</v>
      </c>
      <c r="AF10" s="147">
        <v>0</v>
      </c>
      <c r="AG10" s="148">
        <v>0</v>
      </c>
      <c r="AH10" s="149">
        <v>0</v>
      </c>
      <c r="AI10" s="147">
        <v>0</v>
      </c>
      <c r="AJ10" s="148">
        <v>0</v>
      </c>
      <c r="AK10" s="149">
        <v>0</v>
      </c>
      <c r="AL10" s="147">
        <v>93</v>
      </c>
      <c r="AM10" s="148">
        <v>41</v>
      </c>
      <c r="AN10" s="149">
        <v>52</v>
      </c>
      <c r="AO10" s="146">
        <v>4</v>
      </c>
      <c r="AP10" s="147">
        <v>6</v>
      </c>
      <c r="AQ10" s="148">
        <v>2</v>
      </c>
      <c r="AR10" s="149">
        <v>4</v>
      </c>
      <c r="AS10" s="147">
        <v>25</v>
      </c>
      <c r="AT10" s="148">
        <v>13</v>
      </c>
      <c r="AU10" s="149">
        <v>12</v>
      </c>
      <c r="AV10" s="147">
        <v>17</v>
      </c>
      <c r="AW10" s="148">
        <v>9</v>
      </c>
      <c r="AX10" s="149">
        <v>8</v>
      </c>
      <c r="AY10" s="146">
        <v>4</v>
      </c>
      <c r="AZ10" s="147">
        <v>10</v>
      </c>
      <c r="BA10" s="148">
        <v>8</v>
      </c>
      <c r="BB10" s="149">
        <v>2</v>
      </c>
      <c r="BC10" s="147">
        <v>35</v>
      </c>
      <c r="BD10" s="148">
        <v>21</v>
      </c>
      <c r="BE10" s="149">
        <v>14</v>
      </c>
      <c r="BF10" s="147">
        <v>10</v>
      </c>
      <c r="BG10" s="148">
        <v>3</v>
      </c>
      <c r="BH10" s="149">
        <v>7</v>
      </c>
      <c r="BI10" s="146">
        <v>4</v>
      </c>
      <c r="BJ10" s="147">
        <v>8</v>
      </c>
      <c r="BK10" s="148">
        <v>5</v>
      </c>
      <c r="BL10" s="149">
        <v>3</v>
      </c>
      <c r="BM10" s="147">
        <v>1</v>
      </c>
      <c r="BN10" s="148">
        <v>1</v>
      </c>
      <c r="BO10" s="149">
        <v>0</v>
      </c>
    </row>
    <row r="11" spans="1:67" ht="14.85" customHeight="1" x14ac:dyDescent="0.15">
      <c r="A11" s="138" t="s">
        <v>74</v>
      </c>
      <c r="B11" s="139">
        <v>163</v>
      </c>
      <c r="C11" s="140">
        <v>79</v>
      </c>
      <c r="D11" s="141">
        <v>84</v>
      </c>
      <c r="E11" s="139">
        <v>69</v>
      </c>
      <c r="F11" s="140">
        <v>37</v>
      </c>
      <c r="G11" s="141">
        <v>32</v>
      </c>
      <c r="H11" s="139">
        <v>166</v>
      </c>
      <c r="I11" s="140">
        <v>84</v>
      </c>
      <c r="J11" s="141">
        <v>82</v>
      </c>
      <c r="K11" s="138" t="s">
        <v>74</v>
      </c>
      <c r="L11" s="139">
        <v>61</v>
      </c>
      <c r="M11" s="140">
        <v>40</v>
      </c>
      <c r="N11" s="141">
        <v>21</v>
      </c>
      <c r="O11" s="139">
        <v>96</v>
      </c>
      <c r="P11" s="140">
        <v>50</v>
      </c>
      <c r="Q11" s="141">
        <v>46</v>
      </c>
      <c r="R11" s="139">
        <v>90</v>
      </c>
      <c r="S11" s="140">
        <v>52</v>
      </c>
      <c r="T11" s="141">
        <v>38</v>
      </c>
      <c r="U11" s="138" t="s">
        <v>74</v>
      </c>
      <c r="V11" s="139">
        <v>40</v>
      </c>
      <c r="W11" s="140">
        <v>17</v>
      </c>
      <c r="X11" s="141">
        <v>23</v>
      </c>
      <c r="Y11" s="139">
        <v>41</v>
      </c>
      <c r="Z11" s="140">
        <v>23</v>
      </c>
      <c r="AA11" s="141">
        <v>18</v>
      </c>
      <c r="AB11" s="139">
        <v>49</v>
      </c>
      <c r="AC11" s="140">
        <v>27</v>
      </c>
      <c r="AD11" s="141">
        <v>22</v>
      </c>
      <c r="AE11" s="138" t="s">
        <v>74</v>
      </c>
      <c r="AF11" s="139">
        <v>3</v>
      </c>
      <c r="AG11" s="140">
        <v>2</v>
      </c>
      <c r="AH11" s="141">
        <v>1</v>
      </c>
      <c r="AI11" s="139">
        <v>1</v>
      </c>
      <c r="AJ11" s="140">
        <v>0</v>
      </c>
      <c r="AK11" s="141">
        <v>1</v>
      </c>
      <c r="AL11" s="139">
        <v>433</v>
      </c>
      <c r="AM11" s="140">
        <v>209</v>
      </c>
      <c r="AN11" s="141">
        <v>224</v>
      </c>
      <c r="AO11" s="138" t="s">
        <v>74</v>
      </c>
      <c r="AP11" s="139">
        <v>47</v>
      </c>
      <c r="AQ11" s="140">
        <v>26</v>
      </c>
      <c r="AR11" s="141">
        <v>21</v>
      </c>
      <c r="AS11" s="139">
        <v>113</v>
      </c>
      <c r="AT11" s="140">
        <v>61</v>
      </c>
      <c r="AU11" s="141">
        <v>52</v>
      </c>
      <c r="AV11" s="139">
        <v>90</v>
      </c>
      <c r="AW11" s="140">
        <v>45</v>
      </c>
      <c r="AX11" s="141">
        <v>45</v>
      </c>
      <c r="AY11" s="138" t="s">
        <v>74</v>
      </c>
      <c r="AZ11" s="139">
        <v>47</v>
      </c>
      <c r="BA11" s="140">
        <v>17</v>
      </c>
      <c r="BB11" s="141">
        <v>30</v>
      </c>
      <c r="BC11" s="139">
        <v>246</v>
      </c>
      <c r="BD11" s="140">
        <v>134</v>
      </c>
      <c r="BE11" s="141">
        <v>112</v>
      </c>
      <c r="BF11" s="139">
        <v>69</v>
      </c>
      <c r="BG11" s="140">
        <v>36</v>
      </c>
      <c r="BH11" s="141">
        <v>33</v>
      </c>
      <c r="BI11" s="138" t="s">
        <v>74</v>
      </c>
      <c r="BJ11" s="139">
        <v>58</v>
      </c>
      <c r="BK11" s="140">
        <v>26</v>
      </c>
      <c r="BL11" s="141">
        <v>32</v>
      </c>
      <c r="BM11" s="139">
        <v>24</v>
      </c>
      <c r="BN11" s="140">
        <v>10</v>
      </c>
      <c r="BO11" s="141">
        <v>14</v>
      </c>
    </row>
    <row r="12" spans="1:67" ht="14.85" customHeight="1" x14ac:dyDescent="0.15">
      <c r="A12" s="142">
        <v>5</v>
      </c>
      <c r="B12" s="143">
        <v>28</v>
      </c>
      <c r="C12" s="144">
        <v>15</v>
      </c>
      <c r="D12" s="145">
        <v>13</v>
      </c>
      <c r="E12" s="143">
        <v>14</v>
      </c>
      <c r="F12" s="144">
        <v>6</v>
      </c>
      <c r="G12" s="145">
        <v>8</v>
      </c>
      <c r="H12" s="143">
        <v>35</v>
      </c>
      <c r="I12" s="144">
        <v>13</v>
      </c>
      <c r="J12" s="145">
        <v>22</v>
      </c>
      <c r="K12" s="142">
        <v>5</v>
      </c>
      <c r="L12" s="143">
        <v>9</v>
      </c>
      <c r="M12" s="144">
        <v>4</v>
      </c>
      <c r="N12" s="145">
        <v>5</v>
      </c>
      <c r="O12" s="143">
        <v>19</v>
      </c>
      <c r="P12" s="144">
        <v>8</v>
      </c>
      <c r="Q12" s="145">
        <v>11</v>
      </c>
      <c r="R12" s="143">
        <v>18</v>
      </c>
      <c r="S12" s="144">
        <v>8</v>
      </c>
      <c r="T12" s="145">
        <v>10</v>
      </c>
      <c r="U12" s="142">
        <v>5</v>
      </c>
      <c r="V12" s="143">
        <v>9</v>
      </c>
      <c r="W12" s="144">
        <v>5</v>
      </c>
      <c r="X12" s="145">
        <v>4</v>
      </c>
      <c r="Y12" s="143">
        <v>2</v>
      </c>
      <c r="Z12" s="144">
        <v>1</v>
      </c>
      <c r="AA12" s="145">
        <v>1</v>
      </c>
      <c r="AB12" s="143">
        <v>2</v>
      </c>
      <c r="AC12" s="144">
        <v>0</v>
      </c>
      <c r="AD12" s="145">
        <v>2</v>
      </c>
      <c r="AE12" s="142">
        <v>5</v>
      </c>
      <c r="AF12" s="143">
        <v>0</v>
      </c>
      <c r="AG12" s="144">
        <v>0</v>
      </c>
      <c r="AH12" s="145">
        <v>0</v>
      </c>
      <c r="AI12" s="143">
        <v>0</v>
      </c>
      <c r="AJ12" s="144">
        <v>0</v>
      </c>
      <c r="AK12" s="145">
        <v>0</v>
      </c>
      <c r="AL12" s="143">
        <v>93</v>
      </c>
      <c r="AM12" s="144">
        <v>46</v>
      </c>
      <c r="AN12" s="145">
        <v>47</v>
      </c>
      <c r="AO12" s="142">
        <v>5</v>
      </c>
      <c r="AP12" s="143">
        <v>11</v>
      </c>
      <c r="AQ12" s="144">
        <v>3</v>
      </c>
      <c r="AR12" s="145">
        <v>8</v>
      </c>
      <c r="AS12" s="143">
        <v>16</v>
      </c>
      <c r="AT12" s="144">
        <v>7</v>
      </c>
      <c r="AU12" s="145">
        <v>9</v>
      </c>
      <c r="AV12" s="143">
        <v>18</v>
      </c>
      <c r="AW12" s="144">
        <v>8</v>
      </c>
      <c r="AX12" s="145">
        <v>10</v>
      </c>
      <c r="AY12" s="142">
        <v>5</v>
      </c>
      <c r="AZ12" s="143">
        <v>10</v>
      </c>
      <c r="BA12" s="144">
        <v>5</v>
      </c>
      <c r="BB12" s="145">
        <v>5</v>
      </c>
      <c r="BC12" s="143">
        <v>40</v>
      </c>
      <c r="BD12" s="144">
        <v>28</v>
      </c>
      <c r="BE12" s="145">
        <v>12</v>
      </c>
      <c r="BF12" s="143">
        <v>13</v>
      </c>
      <c r="BG12" s="144">
        <v>8</v>
      </c>
      <c r="BH12" s="145">
        <v>5</v>
      </c>
      <c r="BI12" s="142">
        <v>5</v>
      </c>
      <c r="BJ12" s="143">
        <v>14</v>
      </c>
      <c r="BK12" s="144">
        <v>7</v>
      </c>
      <c r="BL12" s="145">
        <v>7</v>
      </c>
      <c r="BM12" s="143">
        <v>12</v>
      </c>
      <c r="BN12" s="144">
        <v>7</v>
      </c>
      <c r="BO12" s="145">
        <v>5</v>
      </c>
    </row>
    <row r="13" spans="1:67" ht="14.85" customHeight="1" x14ac:dyDescent="0.15">
      <c r="A13" s="138">
        <v>6</v>
      </c>
      <c r="B13" s="139">
        <v>27</v>
      </c>
      <c r="C13" s="140">
        <v>11</v>
      </c>
      <c r="D13" s="141">
        <v>16</v>
      </c>
      <c r="E13" s="139">
        <v>15</v>
      </c>
      <c r="F13" s="140">
        <v>8</v>
      </c>
      <c r="G13" s="141">
        <v>7</v>
      </c>
      <c r="H13" s="139">
        <v>31</v>
      </c>
      <c r="I13" s="140">
        <v>15</v>
      </c>
      <c r="J13" s="141">
        <v>16</v>
      </c>
      <c r="K13" s="138">
        <v>6</v>
      </c>
      <c r="L13" s="139">
        <v>14</v>
      </c>
      <c r="M13" s="140">
        <v>10</v>
      </c>
      <c r="N13" s="141">
        <v>4</v>
      </c>
      <c r="O13" s="139">
        <v>25</v>
      </c>
      <c r="P13" s="140">
        <v>15</v>
      </c>
      <c r="Q13" s="141">
        <v>10</v>
      </c>
      <c r="R13" s="139">
        <v>21</v>
      </c>
      <c r="S13" s="140">
        <v>11</v>
      </c>
      <c r="T13" s="141">
        <v>10</v>
      </c>
      <c r="U13" s="138">
        <v>6</v>
      </c>
      <c r="V13" s="139">
        <v>6</v>
      </c>
      <c r="W13" s="140">
        <v>3</v>
      </c>
      <c r="X13" s="141">
        <v>3</v>
      </c>
      <c r="Y13" s="139">
        <v>10</v>
      </c>
      <c r="Z13" s="140">
        <v>5</v>
      </c>
      <c r="AA13" s="141">
        <v>5</v>
      </c>
      <c r="AB13" s="139">
        <v>11</v>
      </c>
      <c r="AC13" s="140">
        <v>8</v>
      </c>
      <c r="AD13" s="141">
        <v>3</v>
      </c>
      <c r="AE13" s="138">
        <v>6</v>
      </c>
      <c r="AF13" s="139">
        <v>2</v>
      </c>
      <c r="AG13" s="140">
        <v>2</v>
      </c>
      <c r="AH13" s="141">
        <v>0</v>
      </c>
      <c r="AI13" s="139">
        <v>0</v>
      </c>
      <c r="AJ13" s="140">
        <v>0</v>
      </c>
      <c r="AK13" s="141">
        <v>0</v>
      </c>
      <c r="AL13" s="139">
        <v>78</v>
      </c>
      <c r="AM13" s="140">
        <v>43</v>
      </c>
      <c r="AN13" s="141">
        <v>35</v>
      </c>
      <c r="AO13" s="138">
        <v>6</v>
      </c>
      <c r="AP13" s="139">
        <v>4</v>
      </c>
      <c r="AQ13" s="140">
        <v>2</v>
      </c>
      <c r="AR13" s="141">
        <v>2</v>
      </c>
      <c r="AS13" s="139">
        <v>26</v>
      </c>
      <c r="AT13" s="140">
        <v>16</v>
      </c>
      <c r="AU13" s="141">
        <v>10</v>
      </c>
      <c r="AV13" s="139">
        <v>18</v>
      </c>
      <c r="AW13" s="140">
        <v>9</v>
      </c>
      <c r="AX13" s="141">
        <v>9</v>
      </c>
      <c r="AY13" s="138">
        <v>6</v>
      </c>
      <c r="AZ13" s="139">
        <v>4</v>
      </c>
      <c r="BA13" s="140">
        <v>3</v>
      </c>
      <c r="BB13" s="141">
        <v>1</v>
      </c>
      <c r="BC13" s="139">
        <v>42</v>
      </c>
      <c r="BD13" s="140">
        <v>23</v>
      </c>
      <c r="BE13" s="141">
        <v>19</v>
      </c>
      <c r="BF13" s="139">
        <v>9</v>
      </c>
      <c r="BG13" s="140">
        <v>5</v>
      </c>
      <c r="BH13" s="141">
        <v>4</v>
      </c>
      <c r="BI13" s="138">
        <v>6</v>
      </c>
      <c r="BJ13" s="139">
        <v>6</v>
      </c>
      <c r="BK13" s="140">
        <v>1</v>
      </c>
      <c r="BL13" s="141">
        <v>5</v>
      </c>
      <c r="BM13" s="139">
        <v>2</v>
      </c>
      <c r="BN13" s="140">
        <v>-1</v>
      </c>
      <c r="BO13" s="141">
        <v>3</v>
      </c>
    </row>
    <row r="14" spans="1:67" ht="14.85" customHeight="1" x14ac:dyDescent="0.15">
      <c r="A14" s="138">
        <v>7</v>
      </c>
      <c r="B14" s="139">
        <v>37</v>
      </c>
      <c r="C14" s="140">
        <v>15</v>
      </c>
      <c r="D14" s="141">
        <v>22</v>
      </c>
      <c r="E14" s="139">
        <v>19</v>
      </c>
      <c r="F14" s="140">
        <v>13</v>
      </c>
      <c r="G14" s="141">
        <v>6</v>
      </c>
      <c r="H14" s="139">
        <v>39</v>
      </c>
      <c r="I14" s="140">
        <v>19</v>
      </c>
      <c r="J14" s="141">
        <v>20</v>
      </c>
      <c r="K14" s="138">
        <v>7</v>
      </c>
      <c r="L14" s="139">
        <v>16</v>
      </c>
      <c r="M14" s="140">
        <v>11</v>
      </c>
      <c r="N14" s="141">
        <v>5</v>
      </c>
      <c r="O14" s="139">
        <v>17</v>
      </c>
      <c r="P14" s="140">
        <v>9</v>
      </c>
      <c r="Q14" s="141">
        <v>8</v>
      </c>
      <c r="R14" s="139">
        <v>14</v>
      </c>
      <c r="S14" s="140">
        <v>11</v>
      </c>
      <c r="T14" s="141">
        <v>3</v>
      </c>
      <c r="U14" s="138">
        <v>7</v>
      </c>
      <c r="V14" s="139">
        <v>6</v>
      </c>
      <c r="W14" s="140">
        <v>3</v>
      </c>
      <c r="X14" s="141">
        <v>3</v>
      </c>
      <c r="Y14" s="139">
        <v>7</v>
      </c>
      <c r="Z14" s="140">
        <v>4</v>
      </c>
      <c r="AA14" s="141">
        <v>3</v>
      </c>
      <c r="AB14" s="139">
        <v>8</v>
      </c>
      <c r="AC14" s="140">
        <v>6</v>
      </c>
      <c r="AD14" s="141">
        <v>2</v>
      </c>
      <c r="AE14" s="138">
        <v>7</v>
      </c>
      <c r="AF14" s="139">
        <v>0</v>
      </c>
      <c r="AG14" s="140">
        <v>0</v>
      </c>
      <c r="AH14" s="141">
        <v>0</v>
      </c>
      <c r="AI14" s="139">
        <v>0</v>
      </c>
      <c r="AJ14" s="140">
        <v>0</v>
      </c>
      <c r="AK14" s="141">
        <v>0</v>
      </c>
      <c r="AL14" s="139">
        <v>80</v>
      </c>
      <c r="AM14" s="140">
        <v>38</v>
      </c>
      <c r="AN14" s="141">
        <v>42</v>
      </c>
      <c r="AO14" s="138">
        <v>7</v>
      </c>
      <c r="AP14" s="139">
        <v>9</v>
      </c>
      <c r="AQ14" s="140">
        <v>5</v>
      </c>
      <c r="AR14" s="141">
        <v>4</v>
      </c>
      <c r="AS14" s="139">
        <v>13</v>
      </c>
      <c r="AT14" s="140">
        <v>10</v>
      </c>
      <c r="AU14" s="141">
        <v>3</v>
      </c>
      <c r="AV14" s="139">
        <v>21</v>
      </c>
      <c r="AW14" s="140">
        <v>7</v>
      </c>
      <c r="AX14" s="141">
        <v>14</v>
      </c>
      <c r="AY14" s="138">
        <v>7</v>
      </c>
      <c r="AZ14" s="139">
        <v>12</v>
      </c>
      <c r="BA14" s="140">
        <v>5</v>
      </c>
      <c r="BB14" s="141">
        <v>7</v>
      </c>
      <c r="BC14" s="139">
        <v>47</v>
      </c>
      <c r="BD14" s="140">
        <v>20</v>
      </c>
      <c r="BE14" s="141">
        <v>27</v>
      </c>
      <c r="BF14" s="139">
        <v>12</v>
      </c>
      <c r="BG14" s="140">
        <v>5</v>
      </c>
      <c r="BH14" s="141">
        <v>7</v>
      </c>
      <c r="BI14" s="138">
        <v>7</v>
      </c>
      <c r="BJ14" s="139">
        <v>14</v>
      </c>
      <c r="BK14" s="140">
        <v>6</v>
      </c>
      <c r="BL14" s="141">
        <v>8</v>
      </c>
      <c r="BM14" s="139">
        <v>2</v>
      </c>
      <c r="BN14" s="140">
        <v>0</v>
      </c>
      <c r="BO14" s="141">
        <v>2</v>
      </c>
    </row>
    <row r="15" spans="1:67" ht="14.85" customHeight="1" x14ac:dyDescent="0.15">
      <c r="A15" s="138">
        <v>8</v>
      </c>
      <c r="B15" s="139">
        <v>36</v>
      </c>
      <c r="C15" s="140">
        <v>20</v>
      </c>
      <c r="D15" s="141">
        <v>16</v>
      </c>
      <c r="E15" s="139">
        <v>12</v>
      </c>
      <c r="F15" s="140">
        <v>6</v>
      </c>
      <c r="G15" s="141">
        <v>6</v>
      </c>
      <c r="H15" s="139">
        <v>28</v>
      </c>
      <c r="I15" s="140">
        <v>17</v>
      </c>
      <c r="J15" s="141">
        <v>11</v>
      </c>
      <c r="K15" s="138">
        <v>8</v>
      </c>
      <c r="L15" s="139">
        <v>9</v>
      </c>
      <c r="M15" s="140">
        <v>7</v>
      </c>
      <c r="N15" s="141">
        <v>2</v>
      </c>
      <c r="O15" s="139">
        <v>22</v>
      </c>
      <c r="P15" s="140">
        <v>9</v>
      </c>
      <c r="Q15" s="141">
        <v>13</v>
      </c>
      <c r="R15" s="139">
        <v>21</v>
      </c>
      <c r="S15" s="140">
        <v>12</v>
      </c>
      <c r="T15" s="141">
        <v>9</v>
      </c>
      <c r="U15" s="138">
        <v>8</v>
      </c>
      <c r="V15" s="139">
        <v>14</v>
      </c>
      <c r="W15" s="140">
        <v>6</v>
      </c>
      <c r="X15" s="141">
        <v>8</v>
      </c>
      <c r="Y15" s="139">
        <v>9</v>
      </c>
      <c r="Z15" s="140">
        <v>5</v>
      </c>
      <c r="AA15" s="141">
        <v>4</v>
      </c>
      <c r="AB15" s="139">
        <v>13</v>
      </c>
      <c r="AC15" s="140">
        <v>5</v>
      </c>
      <c r="AD15" s="141">
        <v>8</v>
      </c>
      <c r="AE15" s="138">
        <v>8</v>
      </c>
      <c r="AF15" s="139">
        <v>1</v>
      </c>
      <c r="AG15" s="140">
        <v>0</v>
      </c>
      <c r="AH15" s="141">
        <v>1</v>
      </c>
      <c r="AI15" s="139">
        <v>0</v>
      </c>
      <c r="AJ15" s="140">
        <v>0</v>
      </c>
      <c r="AK15" s="141">
        <v>0</v>
      </c>
      <c r="AL15" s="139">
        <v>88</v>
      </c>
      <c r="AM15" s="140">
        <v>37</v>
      </c>
      <c r="AN15" s="141">
        <v>51</v>
      </c>
      <c r="AO15" s="138">
        <v>8</v>
      </c>
      <c r="AP15" s="139">
        <v>15</v>
      </c>
      <c r="AQ15" s="140">
        <v>11</v>
      </c>
      <c r="AR15" s="141">
        <v>4</v>
      </c>
      <c r="AS15" s="139">
        <v>38</v>
      </c>
      <c r="AT15" s="140">
        <v>21</v>
      </c>
      <c r="AU15" s="141">
        <v>17</v>
      </c>
      <c r="AV15" s="139">
        <v>20</v>
      </c>
      <c r="AW15" s="140">
        <v>12</v>
      </c>
      <c r="AX15" s="141">
        <v>8</v>
      </c>
      <c r="AY15" s="138">
        <v>8</v>
      </c>
      <c r="AZ15" s="139">
        <v>10</v>
      </c>
      <c r="BA15" s="140">
        <v>1</v>
      </c>
      <c r="BB15" s="141">
        <v>9</v>
      </c>
      <c r="BC15" s="139">
        <v>59</v>
      </c>
      <c r="BD15" s="140">
        <v>34</v>
      </c>
      <c r="BE15" s="141">
        <v>25</v>
      </c>
      <c r="BF15" s="139">
        <v>19</v>
      </c>
      <c r="BG15" s="140">
        <v>11</v>
      </c>
      <c r="BH15" s="141">
        <v>8</v>
      </c>
      <c r="BI15" s="138">
        <v>8</v>
      </c>
      <c r="BJ15" s="139">
        <v>13</v>
      </c>
      <c r="BK15" s="140">
        <v>6</v>
      </c>
      <c r="BL15" s="141">
        <v>7</v>
      </c>
      <c r="BM15" s="139">
        <v>2</v>
      </c>
      <c r="BN15" s="140">
        <v>2</v>
      </c>
      <c r="BO15" s="141">
        <v>0</v>
      </c>
    </row>
    <row r="16" spans="1:67" ht="14.85" customHeight="1" thickBot="1" x14ac:dyDescent="0.2">
      <c r="A16" s="146">
        <v>9</v>
      </c>
      <c r="B16" s="147">
        <v>35</v>
      </c>
      <c r="C16" s="148">
        <v>18</v>
      </c>
      <c r="D16" s="149">
        <v>17</v>
      </c>
      <c r="E16" s="147">
        <v>9</v>
      </c>
      <c r="F16" s="148">
        <v>4</v>
      </c>
      <c r="G16" s="149">
        <v>5</v>
      </c>
      <c r="H16" s="147">
        <v>33</v>
      </c>
      <c r="I16" s="148">
        <v>20</v>
      </c>
      <c r="J16" s="149">
        <v>13</v>
      </c>
      <c r="K16" s="146">
        <v>9</v>
      </c>
      <c r="L16" s="147">
        <v>13</v>
      </c>
      <c r="M16" s="148">
        <v>8</v>
      </c>
      <c r="N16" s="149">
        <v>5</v>
      </c>
      <c r="O16" s="147">
        <v>13</v>
      </c>
      <c r="P16" s="148">
        <v>9</v>
      </c>
      <c r="Q16" s="149">
        <v>4</v>
      </c>
      <c r="R16" s="147">
        <v>16</v>
      </c>
      <c r="S16" s="148">
        <v>10</v>
      </c>
      <c r="T16" s="149">
        <v>6</v>
      </c>
      <c r="U16" s="146">
        <v>9</v>
      </c>
      <c r="V16" s="147">
        <v>5</v>
      </c>
      <c r="W16" s="148">
        <v>0</v>
      </c>
      <c r="X16" s="149">
        <v>5</v>
      </c>
      <c r="Y16" s="147">
        <v>13</v>
      </c>
      <c r="Z16" s="148">
        <v>8</v>
      </c>
      <c r="AA16" s="149">
        <v>5</v>
      </c>
      <c r="AB16" s="147">
        <v>15</v>
      </c>
      <c r="AC16" s="148">
        <v>8</v>
      </c>
      <c r="AD16" s="149">
        <v>7</v>
      </c>
      <c r="AE16" s="146">
        <v>9</v>
      </c>
      <c r="AF16" s="147">
        <v>0</v>
      </c>
      <c r="AG16" s="148">
        <v>0</v>
      </c>
      <c r="AH16" s="149">
        <v>0</v>
      </c>
      <c r="AI16" s="147">
        <v>1</v>
      </c>
      <c r="AJ16" s="148">
        <v>0</v>
      </c>
      <c r="AK16" s="149">
        <v>1</v>
      </c>
      <c r="AL16" s="147">
        <v>94</v>
      </c>
      <c r="AM16" s="148">
        <v>45</v>
      </c>
      <c r="AN16" s="149">
        <v>49</v>
      </c>
      <c r="AO16" s="146">
        <v>9</v>
      </c>
      <c r="AP16" s="147">
        <v>8</v>
      </c>
      <c r="AQ16" s="148">
        <v>5</v>
      </c>
      <c r="AR16" s="149">
        <v>3</v>
      </c>
      <c r="AS16" s="147">
        <v>20</v>
      </c>
      <c r="AT16" s="148">
        <v>7</v>
      </c>
      <c r="AU16" s="149">
        <v>13</v>
      </c>
      <c r="AV16" s="147">
        <v>13</v>
      </c>
      <c r="AW16" s="148">
        <v>9</v>
      </c>
      <c r="AX16" s="149">
        <v>4</v>
      </c>
      <c r="AY16" s="146">
        <v>9</v>
      </c>
      <c r="AZ16" s="147">
        <v>11</v>
      </c>
      <c r="BA16" s="148">
        <v>3</v>
      </c>
      <c r="BB16" s="149">
        <v>8</v>
      </c>
      <c r="BC16" s="147">
        <v>58</v>
      </c>
      <c r="BD16" s="148">
        <v>29</v>
      </c>
      <c r="BE16" s="149">
        <v>29</v>
      </c>
      <c r="BF16" s="147">
        <v>16</v>
      </c>
      <c r="BG16" s="148">
        <v>7</v>
      </c>
      <c r="BH16" s="149">
        <v>9</v>
      </c>
      <c r="BI16" s="146">
        <v>9</v>
      </c>
      <c r="BJ16" s="147">
        <v>11</v>
      </c>
      <c r="BK16" s="148">
        <v>6</v>
      </c>
      <c r="BL16" s="149">
        <v>5</v>
      </c>
      <c r="BM16" s="147">
        <v>6</v>
      </c>
      <c r="BN16" s="148">
        <v>2</v>
      </c>
      <c r="BO16" s="149">
        <v>4</v>
      </c>
    </row>
    <row r="17" spans="1:67" ht="14.85" customHeight="1" x14ac:dyDescent="0.15">
      <c r="A17" s="138" t="s">
        <v>76</v>
      </c>
      <c r="B17" s="139">
        <v>191</v>
      </c>
      <c r="C17" s="140">
        <v>107</v>
      </c>
      <c r="D17" s="141">
        <v>84</v>
      </c>
      <c r="E17" s="139">
        <v>73</v>
      </c>
      <c r="F17" s="140">
        <v>44</v>
      </c>
      <c r="G17" s="141">
        <v>29</v>
      </c>
      <c r="H17" s="139">
        <v>170</v>
      </c>
      <c r="I17" s="140">
        <v>83</v>
      </c>
      <c r="J17" s="141">
        <v>87</v>
      </c>
      <c r="K17" s="138" t="s">
        <v>76</v>
      </c>
      <c r="L17" s="139">
        <v>53</v>
      </c>
      <c r="M17" s="140">
        <v>27</v>
      </c>
      <c r="N17" s="141">
        <v>26</v>
      </c>
      <c r="O17" s="139">
        <v>93</v>
      </c>
      <c r="P17" s="140">
        <v>51</v>
      </c>
      <c r="Q17" s="141">
        <v>42</v>
      </c>
      <c r="R17" s="139">
        <v>127</v>
      </c>
      <c r="S17" s="140">
        <v>68</v>
      </c>
      <c r="T17" s="141">
        <v>59</v>
      </c>
      <c r="U17" s="138" t="s">
        <v>76</v>
      </c>
      <c r="V17" s="139">
        <v>63</v>
      </c>
      <c r="W17" s="140">
        <v>33</v>
      </c>
      <c r="X17" s="141">
        <v>30</v>
      </c>
      <c r="Y17" s="139">
        <v>72</v>
      </c>
      <c r="Z17" s="140">
        <v>34</v>
      </c>
      <c r="AA17" s="141">
        <v>38</v>
      </c>
      <c r="AB17" s="139">
        <v>62</v>
      </c>
      <c r="AC17" s="140">
        <v>26</v>
      </c>
      <c r="AD17" s="141">
        <v>36</v>
      </c>
      <c r="AE17" s="138" t="s">
        <v>76</v>
      </c>
      <c r="AF17" s="139">
        <v>2</v>
      </c>
      <c r="AG17" s="140">
        <v>2</v>
      </c>
      <c r="AH17" s="141">
        <v>0</v>
      </c>
      <c r="AI17" s="139">
        <v>2</v>
      </c>
      <c r="AJ17" s="140">
        <v>0</v>
      </c>
      <c r="AK17" s="141">
        <v>2</v>
      </c>
      <c r="AL17" s="139">
        <v>464</v>
      </c>
      <c r="AM17" s="140">
        <v>239</v>
      </c>
      <c r="AN17" s="141">
        <v>225</v>
      </c>
      <c r="AO17" s="138" t="s">
        <v>76</v>
      </c>
      <c r="AP17" s="139">
        <v>71</v>
      </c>
      <c r="AQ17" s="140">
        <v>36</v>
      </c>
      <c r="AR17" s="141">
        <v>35</v>
      </c>
      <c r="AS17" s="139">
        <v>153</v>
      </c>
      <c r="AT17" s="140">
        <v>73</v>
      </c>
      <c r="AU17" s="141">
        <v>80</v>
      </c>
      <c r="AV17" s="139">
        <v>116</v>
      </c>
      <c r="AW17" s="140">
        <v>60</v>
      </c>
      <c r="AX17" s="141">
        <v>56</v>
      </c>
      <c r="AY17" s="138" t="s">
        <v>76</v>
      </c>
      <c r="AZ17" s="139">
        <v>112</v>
      </c>
      <c r="BA17" s="140">
        <v>50</v>
      </c>
      <c r="BB17" s="141">
        <v>62</v>
      </c>
      <c r="BC17" s="139">
        <v>252</v>
      </c>
      <c r="BD17" s="140">
        <v>122</v>
      </c>
      <c r="BE17" s="141">
        <v>130</v>
      </c>
      <c r="BF17" s="139">
        <v>126</v>
      </c>
      <c r="BG17" s="140">
        <v>70</v>
      </c>
      <c r="BH17" s="141">
        <v>56</v>
      </c>
      <c r="BI17" s="138" t="s">
        <v>76</v>
      </c>
      <c r="BJ17" s="139">
        <v>67</v>
      </c>
      <c r="BK17" s="140">
        <v>35</v>
      </c>
      <c r="BL17" s="141">
        <v>32</v>
      </c>
      <c r="BM17" s="139">
        <v>47</v>
      </c>
      <c r="BN17" s="140">
        <v>22</v>
      </c>
      <c r="BO17" s="141">
        <v>25</v>
      </c>
    </row>
    <row r="18" spans="1:67" ht="14.85" customHeight="1" x14ac:dyDescent="0.15">
      <c r="A18" s="142">
        <v>10</v>
      </c>
      <c r="B18" s="143">
        <v>38</v>
      </c>
      <c r="C18" s="144">
        <v>20</v>
      </c>
      <c r="D18" s="145">
        <v>18</v>
      </c>
      <c r="E18" s="143">
        <v>24</v>
      </c>
      <c r="F18" s="144">
        <v>16</v>
      </c>
      <c r="G18" s="145">
        <v>8</v>
      </c>
      <c r="H18" s="143">
        <v>29</v>
      </c>
      <c r="I18" s="144">
        <v>11</v>
      </c>
      <c r="J18" s="145">
        <v>18</v>
      </c>
      <c r="K18" s="142">
        <v>10</v>
      </c>
      <c r="L18" s="143">
        <v>12</v>
      </c>
      <c r="M18" s="144">
        <v>7</v>
      </c>
      <c r="N18" s="145">
        <v>5</v>
      </c>
      <c r="O18" s="143">
        <v>24</v>
      </c>
      <c r="P18" s="144">
        <v>20</v>
      </c>
      <c r="Q18" s="145">
        <v>4</v>
      </c>
      <c r="R18" s="143">
        <v>30</v>
      </c>
      <c r="S18" s="144">
        <v>15</v>
      </c>
      <c r="T18" s="145">
        <v>15</v>
      </c>
      <c r="U18" s="142">
        <v>10</v>
      </c>
      <c r="V18" s="143">
        <v>7</v>
      </c>
      <c r="W18" s="144">
        <v>5</v>
      </c>
      <c r="X18" s="145">
        <v>2</v>
      </c>
      <c r="Y18" s="143">
        <v>18</v>
      </c>
      <c r="Z18" s="144">
        <v>8</v>
      </c>
      <c r="AA18" s="145">
        <v>10</v>
      </c>
      <c r="AB18" s="143">
        <v>14</v>
      </c>
      <c r="AC18" s="144">
        <v>6</v>
      </c>
      <c r="AD18" s="145">
        <v>8</v>
      </c>
      <c r="AE18" s="142">
        <v>10</v>
      </c>
      <c r="AF18" s="143">
        <v>0</v>
      </c>
      <c r="AG18" s="144">
        <v>0</v>
      </c>
      <c r="AH18" s="145">
        <v>0</v>
      </c>
      <c r="AI18" s="143">
        <v>1</v>
      </c>
      <c r="AJ18" s="144">
        <v>0</v>
      </c>
      <c r="AK18" s="145">
        <v>1</v>
      </c>
      <c r="AL18" s="143">
        <v>99</v>
      </c>
      <c r="AM18" s="144">
        <v>54</v>
      </c>
      <c r="AN18" s="145">
        <v>45</v>
      </c>
      <c r="AO18" s="142">
        <v>10</v>
      </c>
      <c r="AP18" s="143">
        <v>14</v>
      </c>
      <c r="AQ18" s="144">
        <v>8</v>
      </c>
      <c r="AR18" s="145">
        <v>6</v>
      </c>
      <c r="AS18" s="143">
        <v>30</v>
      </c>
      <c r="AT18" s="144">
        <v>16</v>
      </c>
      <c r="AU18" s="145">
        <v>14</v>
      </c>
      <c r="AV18" s="143">
        <v>26</v>
      </c>
      <c r="AW18" s="144">
        <v>15</v>
      </c>
      <c r="AX18" s="145">
        <v>11</v>
      </c>
      <c r="AY18" s="142">
        <v>10</v>
      </c>
      <c r="AZ18" s="143">
        <v>21</v>
      </c>
      <c r="BA18" s="144">
        <v>4</v>
      </c>
      <c r="BB18" s="145">
        <v>17</v>
      </c>
      <c r="BC18" s="143">
        <v>46</v>
      </c>
      <c r="BD18" s="144">
        <v>25</v>
      </c>
      <c r="BE18" s="145">
        <v>21</v>
      </c>
      <c r="BF18" s="143">
        <v>25</v>
      </c>
      <c r="BG18" s="144">
        <v>14</v>
      </c>
      <c r="BH18" s="145">
        <v>11</v>
      </c>
      <c r="BI18" s="142">
        <v>10</v>
      </c>
      <c r="BJ18" s="143">
        <v>11</v>
      </c>
      <c r="BK18" s="144">
        <v>7</v>
      </c>
      <c r="BL18" s="145">
        <v>4</v>
      </c>
      <c r="BM18" s="143">
        <v>10</v>
      </c>
      <c r="BN18" s="144">
        <v>7</v>
      </c>
      <c r="BO18" s="145">
        <v>3</v>
      </c>
    </row>
    <row r="19" spans="1:67" ht="14.85" customHeight="1" x14ac:dyDescent="0.15">
      <c r="A19" s="138">
        <v>11</v>
      </c>
      <c r="B19" s="139">
        <v>46</v>
      </c>
      <c r="C19" s="140">
        <v>22</v>
      </c>
      <c r="D19" s="141">
        <v>24</v>
      </c>
      <c r="E19" s="139">
        <v>12</v>
      </c>
      <c r="F19" s="140">
        <v>6</v>
      </c>
      <c r="G19" s="141">
        <v>6</v>
      </c>
      <c r="H19" s="139">
        <v>38</v>
      </c>
      <c r="I19" s="140">
        <v>19</v>
      </c>
      <c r="J19" s="141">
        <v>19</v>
      </c>
      <c r="K19" s="138">
        <v>11</v>
      </c>
      <c r="L19" s="139">
        <v>8</v>
      </c>
      <c r="M19" s="140">
        <v>4</v>
      </c>
      <c r="N19" s="141">
        <v>4</v>
      </c>
      <c r="O19" s="139">
        <v>9</v>
      </c>
      <c r="P19" s="140">
        <v>7</v>
      </c>
      <c r="Q19" s="141">
        <v>2</v>
      </c>
      <c r="R19" s="139">
        <v>20</v>
      </c>
      <c r="S19" s="140">
        <v>10</v>
      </c>
      <c r="T19" s="141">
        <v>10</v>
      </c>
      <c r="U19" s="138">
        <v>11</v>
      </c>
      <c r="V19" s="139">
        <v>14</v>
      </c>
      <c r="W19" s="140">
        <v>9</v>
      </c>
      <c r="X19" s="141">
        <v>5</v>
      </c>
      <c r="Y19" s="139">
        <v>15</v>
      </c>
      <c r="Z19" s="140">
        <v>5</v>
      </c>
      <c r="AA19" s="141">
        <v>10</v>
      </c>
      <c r="AB19" s="139">
        <v>9</v>
      </c>
      <c r="AC19" s="140">
        <v>3</v>
      </c>
      <c r="AD19" s="141">
        <v>6</v>
      </c>
      <c r="AE19" s="138">
        <v>11</v>
      </c>
      <c r="AF19" s="139">
        <v>0</v>
      </c>
      <c r="AG19" s="140">
        <v>0</v>
      </c>
      <c r="AH19" s="141">
        <v>0</v>
      </c>
      <c r="AI19" s="139">
        <v>0</v>
      </c>
      <c r="AJ19" s="140">
        <v>0</v>
      </c>
      <c r="AK19" s="141">
        <v>0</v>
      </c>
      <c r="AL19" s="139">
        <v>95</v>
      </c>
      <c r="AM19" s="140">
        <v>47</v>
      </c>
      <c r="AN19" s="141">
        <v>48</v>
      </c>
      <c r="AO19" s="138">
        <v>11</v>
      </c>
      <c r="AP19" s="139">
        <v>14</v>
      </c>
      <c r="AQ19" s="140">
        <v>5</v>
      </c>
      <c r="AR19" s="141">
        <v>9</v>
      </c>
      <c r="AS19" s="139">
        <v>30</v>
      </c>
      <c r="AT19" s="140">
        <v>12</v>
      </c>
      <c r="AU19" s="141">
        <v>18</v>
      </c>
      <c r="AV19" s="139">
        <v>21</v>
      </c>
      <c r="AW19" s="140">
        <v>10</v>
      </c>
      <c r="AX19" s="141">
        <v>11</v>
      </c>
      <c r="AY19" s="138">
        <v>11</v>
      </c>
      <c r="AZ19" s="139">
        <v>17</v>
      </c>
      <c r="BA19" s="140">
        <v>11</v>
      </c>
      <c r="BB19" s="141">
        <v>6</v>
      </c>
      <c r="BC19" s="139">
        <v>56</v>
      </c>
      <c r="BD19" s="140">
        <v>30</v>
      </c>
      <c r="BE19" s="141">
        <v>26</v>
      </c>
      <c r="BF19" s="139">
        <v>30</v>
      </c>
      <c r="BG19" s="140">
        <v>17</v>
      </c>
      <c r="BH19" s="141">
        <v>13</v>
      </c>
      <c r="BI19" s="138">
        <v>11</v>
      </c>
      <c r="BJ19" s="139">
        <v>12</v>
      </c>
      <c r="BK19" s="140">
        <v>6</v>
      </c>
      <c r="BL19" s="141">
        <v>6</v>
      </c>
      <c r="BM19" s="139">
        <v>8</v>
      </c>
      <c r="BN19" s="140">
        <v>7</v>
      </c>
      <c r="BO19" s="141">
        <v>1</v>
      </c>
    </row>
    <row r="20" spans="1:67" ht="14.85" customHeight="1" x14ac:dyDescent="0.15">
      <c r="A20" s="138">
        <v>12</v>
      </c>
      <c r="B20" s="139">
        <v>37</v>
      </c>
      <c r="C20" s="140">
        <v>23</v>
      </c>
      <c r="D20" s="141">
        <v>14</v>
      </c>
      <c r="E20" s="139">
        <v>14</v>
      </c>
      <c r="F20" s="140">
        <v>8</v>
      </c>
      <c r="G20" s="141">
        <v>6</v>
      </c>
      <c r="H20" s="139">
        <v>38</v>
      </c>
      <c r="I20" s="140">
        <v>22</v>
      </c>
      <c r="J20" s="141">
        <v>16</v>
      </c>
      <c r="K20" s="138">
        <v>12</v>
      </c>
      <c r="L20" s="139">
        <v>9</v>
      </c>
      <c r="M20" s="140">
        <v>5</v>
      </c>
      <c r="N20" s="141">
        <v>4</v>
      </c>
      <c r="O20" s="139">
        <v>17</v>
      </c>
      <c r="P20" s="140">
        <v>10</v>
      </c>
      <c r="Q20" s="141">
        <v>7</v>
      </c>
      <c r="R20" s="139">
        <v>39</v>
      </c>
      <c r="S20" s="140">
        <v>22</v>
      </c>
      <c r="T20" s="141">
        <v>17</v>
      </c>
      <c r="U20" s="138">
        <v>12</v>
      </c>
      <c r="V20" s="139">
        <v>16</v>
      </c>
      <c r="W20" s="140">
        <v>8</v>
      </c>
      <c r="X20" s="141">
        <v>8</v>
      </c>
      <c r="Y20" s="139">
        <v>13</v>
      </c>
      <c r="Z20" s="140">
        <v>9</v>
      </c>
      <c r="AA20" s="141">
        <v>4</v>
      </c>
      <c r="AB20" s="139">
        <v>11</v>
      </c>
      <c r="AC20" s="140">
        <v>5</v>
      </c>
      <c r="AD20" s="141">
        <v>6</v>
      </c>
      <c r="AE20" s="138">
        <v>12</v>
      </c>
      <c r="AF20" s="139">
        <v>1</v>
      </c>
      <c r="AG20" s="140">
        <v>1</v>
      </c>
      <c r="AH20" s="141">
        <v>0</v>
      </c>
      <c r="AI20" s="139">
        <v>0</v>
      </c>
      <c r="AJ20" s="140">
        <v>0</v>
      </c>
      <c r="AK20" s="141">
        <v>0</v>
      </c>
      <c r="AL20" s="139">
        <v>104</v>
      </c>
      <c r="AM20" s="140">
        <v>56</v>
      </c>
      <c r="AN20" s="141">
        <v>48</v>
      </c>
      <c r="AO20" s="138">
        <v>12</v>
      </c>
      <c r="AP20" s="139">
        <v>11</v>
      </c>
      <c r="AQ20" s="140">
        <v>5</v>
      </c>
      <c r="AR20" s="141">
        <v>6</v>
      </c>
      <c r="AS20" s="139">
        <v>25</v>
      </c>
      <c r="AT20" s="140">
        <v>14</v>
      </c>
      <c r="AU20" s="141">
        <v>11</v>
      </c>
      <c r="AV20" s="139">
        <v>18</v>
      </c>
      <c r="AW20" s="140">
        <v>9</v>
      </c>
      <c r="AX20" s="141">
        <v>9</v>
      </c>
      <c r="AY20" s="138">
        <v>12</v>
      </c>
      <c r="AZ20" s="139">
        <v>28</v>
      </c>
      <c r="BA20" s="140">
        <v>13</v>
      </c>
      <c r="BB20" s="141">
        <v>15</v>
      </c>
      <c r="BC20" s="139">
        <v>52</v>
      </c>
      <c r="BD20" s="140">
        <v>21</v>
      </c>
      <c r="BE20" s="141">
        <v>31</v>
      </c>
      <c r="BF20" s="139">
        <v>18</v>
      </c>
      <c r="BG20" s="140">
        <v>12</v>
      </c>
      <c r="BH20" s="141">
        <v>6</v>
      </c>
      <c r="BI20" s="138">
        <v>12</v>
      </c>
      <c r="BJ20" s="139">
        <v>14</v>
      </c>
      <c r="BK20" s="140">
        <v>8</v>
      </c>
      <c r="BL20" s="141">
        <v>6</v>
      </c>
      <c r="BM20" s="139">
        <v>7</v>
      </c>
      <c r="BN20" s="140">
        <v>3</v>
      </c>
      <c r="BO20" s="141">
        <v>4</v>
      </c>
    </row>
    <row r="21" spans="1:67" ht="14.85" customHeight="1" x14ac:dyDescent="0.15">
      <c r="A21" s="138">
        <v>13</v>
      </c>
      <c r="B21" s="139">
        <v>38</v>
      </c>
      <c r="C21" s="140">
        <v>24</v>
      </c>
      <c r="D21" s="141">
        <v>14</v>
      </c>
      <c r="E21" s="139">
        <v>11</v>
      </c>
      <c r="F21" s="140">
        <v>5</v>
      </c>
      <c r="G21" s="141">
        <v>6</v>
      </c>
      <c r="H21" s="139">
        <v>32</v>
      </c>
      <c r="I21" s="140">
        <v>19</v>
      </c>
      <c r="J21" s="141">
        <v>13</v>
      </c>
      <c r="K21" s="138">
        <v>13</v>
      </c>
      <c r="L21" s="139">
        <v>14</v>
      </c>
      <c r="M21" s="140">
        <v>7</v>
      </c>
      <c r="N21" s="141">
        <v>7</v>
      </c>
      <c r="O21" s="139">
        <v>21</v>
      </c>
      <c r="P21" s="140">
        <v>5</v>
      </c>
      <c r="Q21" s="141">
        <v>16</v>
      </c>
      <c r="R21" s="139">
        <v>20</v>
      </c>
      <c r="S21" s="140">
        <v>11</v>
      </c>
      <c r="T21" s="141">
        <v>9</v>
      </c>
      <c r="U21" s="138">
        <v>13</v>
      </c>
      <c r="V21" s="139">
        <v>11</v>
      </c>
      <c r="W21" s="140">
        <v>4</v>
      </c>
      <c r="X21" s="141">
        <v>7</v>
      </c>
      <c r="Y21" s="139">
        <v>18</v>
      </c>
      <c r="Z21" s="140">
        <v>9</v>
      </c>
      <c r="AA21" s="141">
        <v>9</v>
      </c>
      <c r="AB21" s="139">
        <v>14</v>
      </c>
      <c r="AC21" s="140">
        <v>6</v>
      </c>
      <c r="AD21" s="141">
        <v>8</v>
      </c>
      <c r="AE21" s="138">
        <v>13</v>
      </c>
      <c r="AF21" s="139">
        <v>0</v>
      </c>
      <c r="AG21" s="140">
        <v>0</v>
      </c>
      <c r="AH21" s="141">
        <v>0</v>
      </c>
      <c r="AI21" s="139">
        <v>1</v>
      </c>
      <c r="AJ21" s="140">
        <v>0</v>
      </c>
      <c r="AK21" s="141">
        <v>1</v>
      </c>
      <c r="AL21" s="139">
        <v>93</v>
      </c>
      <c r="AM21" s="140">
        <v>43</v>
      </c>
      <c r="AN21" s="141">
        <v>50</v>
      </c>
      <c r="AO21" s="138">
        <v>13</v>
      </c>
      <c r="AP21" s="139">
        <v>15</v>
      </c>
      <c r="AQ21" s="140">
        <v>9</v>
      </c>
      <c r="AR21" s="141">
        <v>6</v>
      </c>
      <c r="AS21" s="139">
        <v>34</v>
      </c>
      <c r="AT21" s="140">
        <v>18</v>
      </c>
      <c r="AU21" s="141">
        <v>16</v>
      </c>
      <c r="AV21" s="139">
        <v>30</v>
      </c>
      <c r="AW21" s="140">
        <v>15</v>
      </c>
      <c r="AX21" s="141">
        <v>15</v>
      </c>
      <c r="AY21" s="138">
        <v>13</v>
      </c>
      <c r="AZ21" s="139">
        <v>16</v>
      </c>
      <c r="BA21" s="140">
        <v>5</v>
      </c>
      <c r="BB21" s="141">
        <v>11</v>
      </c>
      <c r="BC21" s="139">
        <v>46</v>
      </c>
      <c r="BD21" s="140">
        <v>23</v>
      </c>
      <c r="BE21" s="141">
        <v>23</v>
      </c>
      <c r="BF21" s="139">
        <v>32</v>
      </c>
      <c r="BG21" s="140">
        <v>16</v>
      </c>
      <c r="BH21" s="141">
        <v>16</v>
      </c>
      <c r="BI21" s="138">
        <v>13</v>
      </c>
      <c r="BJ21" s="139">
        <v>19</v>
      </c>
      <c r="BK21" s="140">
        <v>10</v>
      </c>
      <c r="BL21" s="141">
        <v>9</v>
      </c>
      <c r="BM21" s="139">
        <v>5</v>
      </c>
      <c r="BN21" s="140">
        <v>2</v>
      </c>
      <c r="BO21" s="141">
        <v>3</v>
      </c>
    </row>
    <row r="22" spans="1:67" ht="14.85" customHeight="1" thickBot="1" x14ac:dyDescent="0.2">
      <c r="A22" s="146">
        <v>14</v>
      </c>
      <c r="B22" s="147">
        <v>32</v>
      </c>
      <c r="C22" s="148">
        <v>18</v>
      </c>
      <c r="D22" s="149">
        <v>14</v>
      </c>
      <c r="E22" s="147">
        <v>12</v>
      </c>
      <c r="F22" s="148">
        <v>9</v>
      </c>
      <c r="G22" s="149">
        <v>3</v>
      </c>
      <c r="H22" s="147">
        <v>33</v>
      </c>
      <c r="I22" s="148">
        <v>12</v>
      </c>
      <c r="J22" s="149">
        <v>21</v>
      </c>
      <c r="K22" s="146">
        <v>14</v>
      </c>
      <c r="L22" s="147">
        <v>10</v>
      </c>
      <c r="M22" s="148">
        <v>4</v>
      </c>
      <c r="N22" s="149">
        <v>6</v>
      </c>
      <c r="O22" s="147">
        <v>22</v>
      </c>
      <c r="P22" s="148">
        <v>9</v>
      </c>
      <c r="Q22" s="149">
        <v>13</v>
      </c>
      <c r="R22" s="147">
        <v>18</v>
      </c>
      <c r="S22" s="148">
        <v>10</v>
      </c>
      <c r="T22" s="149">
        <v>8</v>
      </c>
      <c r="U22" s="146">
        <v>14</v>
      </c>
      <c r="V22" s="147">
        <v>15</v>
      </c>
      <c r="W22" s="148">
        <v>7</v>
      </c>
      <c r="X22" s="149">
        <v>8</v>
      </c>
      <c r="Y22" s="147">
        <v>8</v>
      </c>
      <c r="Z22" s="148">
        <v>3</v>
      </c>
      <c r="AA22" s="149">
        <v>5</v>
      </c>
      <c r="AB22" s="147">
        <v>14</v>
      </c>
      <c r="AC22" s="148">
        <v>6</v>
      </c>
      <c r="AD22" s="149">
        <v>8</v>
      </c>
      <c r="AE22" s="146">
        <v>14</v>
      </c>
      <c r="AF22" s="147">
        <v>1</v>
      </c>
      <c r="AG22" s="148">
        <v>1</v>
      </c>
      <c r="AH22" s="149">
        <v>0</v>
      </c>
      <c r="AI22" s="147">
        <v>0</v>
      </c>
      <c r="AJ22" s="148">
        <v>0</v>
      </c>
      <c r="AK22" s="149">
        <v>0</v>
      </c>
      <c r="AL22" s="147">
        <v>73</v>
      </c>
      <c r="AM22" s="148">
        <v>39</v>
      </c>
      <c r="AN22" s="149">
        <v>34</v>
      </c>
      <c r="AO22" s="146">
        <v>14</v>
      </c>
      <c r="AP22" s="147">
        <v>17</v>
      </c>
      <c r="AQ22" s="148">
        <v>9</v>
      </c>
      <c r="AR22" s="149">
        <v>8</v>
      </c>
      <c r="AS22" s="147">
        <v>34</v>
      </c>
      <c r="AT22" s="148">
        <v>13</v>
      </c>
      <c r="AU22" s="149">
        <v>21</v>
      </c>
      <c r="AV22" s="147">
        <v>21</v>
      </c>
      <c r="AW22" s="148">
        <v>11</v>
      </c>
      <c r="AX22" s="149">
        <v>10</v>
      </c>
      <c r="AY22" s="146">
        <v>14</v>
      </c>
      <c r="AZ22" s="147">
        <v>30</v>
      </c>
      <c r="BA22" s="148">
        <v>17</v>
      </c>
      <c r="BB22" s="149">
        <v>13</v>
      </c>
      <c r="BC22" s="147">
        <v>52</v>
      </c>
      <c r="BD22" s="148">
        <v>23</v>
      </c>
      <c r="BE22" s="149">
        <v>29</v>
      </c>
      <c r="BF22" s="147">
        <v>21</v>
      </c>
      <c r="BG22" s="148">
        <v>11</v>
      </c>
      <c r="BH22" s="149">
        <v>10</v>
      </c>
      <c r="BI22" s="146">
        <v>14</v>
      </c>
      <c r="BJ22" s="147">
        <v>11</v>
      </c>
      <c r="BK22" s="148">
        <v>4</v>
      </c>
      <c r="BL22" s="149">
        <v>7</v>
      </c>
      <c r="BM22" s="147">
        <v>17</v>
      </c>
      <c r="BN22" s="148">
        <v>3</v>
      </c>
      <c r="BO22" s="149">
        <v>14</v>
      </c>
    </row>
    <row r="23" spans="1:67" ht="14.85" customHeight="1" x14ac:dyDescent="0.15">
      <c r="A23" s="138" t="s">
        <v>78</v>
      </c>
      <c r="B23" s="139">
        <v>223</v>
      </c>
      <c r="C23" s="140">
        <v>114</v>
      </c>
      <c r="D23" s="141">
        <v>109</v>
      </c>
      <c r="E23" s="139">
        <v>159</v>
      </c>
      <c r="F23" s="140">
        <v>90</v>
      </c>
      <c r="G23" s="141">
        <v>69</v>
      </c>
      <c r="H23" s="139">
        <v>240</v>
      </c>
      <c r="I23" s="140">
        <v>132</v>
      </c>
      <c r="J23" s="141">
        <v>108</v>
      </c>
      <c r="K23" s="138" t="s">
        <v>78</v>
      </c>
      <c r="L23" s="139">
        <v>68</v>
      </c>
      <c r="M23" s="140">
        <v>39</v>
      </c>
      <c r="N23" s="141">
        <v>29</v>
      </c>
      <c r="O23" s="139">
        <v>108</v>
      </c>
      <c r="P23" s="140">
        <v>67</v>
      </c>
      <c r="Q23" s="141">
        <v>41</v>
      </c>
      <c r="R23" s="139">
        <v>112</v>
      </c>
      <c r="S23" s="140">
        <v>57</v>
      </c>
      <c r="T23" s="141">
        <v>55</v>
      </c>
      <c r="U23" s="138" t="s">
        <v>78</v>
      </c>
      <c r="V23" s="139">
        <v>51</v>
      </c>
      <c r="W23" s="140">
        <v>25</v>
      </c>
      <c r="X23" s="141">
        <v>26</v>
      </c>
      <c r="Y23" s="139">
        <v>78</v>
      </c>
      <c r="Z23" s="140">
        <v>44</v>
      </c>
      <c r="AA23" s="141">
        <v>34</v>
      </c>
      <c r="AB23" s="139">
        <v>86</v>
      </c>
      <c r="AC23" s="140">
        <v>44</v>
      </c>
      <c r="AD23" s="141">
        <v>42</v>
      </c>
      <c r="AE23" s="138" t="s">
        <v>78</v>
      </c>
      <c r="AF23" s="139">
        <v>0</v>
      </c>
      <c r="AG23" s="140">
        <v>0</v>
      </c>
      <c r="AH23" s="141">
        <v>0</v>
      </c>
      <c r="AI23" s="139">
        <v>1</v>
      </c>
      <c r="AJ23" s="140">
        <v>1</v>
      </c>
      <c r="AK23" s="141">
        <v>0</v>
      </c>
      <c r="AL23" s="139">
        <v>551</v>
      </c>
      <c r="AM23" s="140">
        <v>259</v>
      </c>
      <c r="AN23" s="141">
        <v>292</v>
      </c>
      <c r="AO23" s="138" t="s">
        <v>78</v>
      </c>
      <c r="AP23" s="139">
        <v>81</v>
      </c>
      <c r="AQ23" s="140">
        <v>37</v>
      </c>
      <c r="AR23" s="141">
        <v>44</v>
      </c>
      <c r="AS23" s="139">
        <v>148</v>
      </c>
      <c r="AT23" s="140">
        <v>73</v>
      </c>
      <c r="AU23" s="141">
        <v>75</v>
      </c>
      <c r="AV23" s="139">
        <v>137</v>
      </c>
      <c r="AW23" s="140">
        <v>62</v>
      </c>
      <c r="AX23" s="141">
        <v>75</v>
      </c>
      <c r="AY23" s="138" t="s">
        <v>78</v>
      </c>
      <c r="AZ23" s="139">
        <v>139</v>
      </c>
      <c r="BA23" s="140">
        <v>63</v>
      </c>
      <c r="BB23" s="141">
        <v>76</v>
      </c>
      <c r="BC23" s="139">
        <v>218</v>
      </c>
      <c r="BD23" s="140">
        <v>117</v>
      </c>
      <c r="BE23" s="141">
        <v>101</v>
      </c>
      <c r="BF23" s="139">
        <v>97</v>
      </c>
      <c r="BG23" s="140">
        <v>42</v>
      </c>
      <c r="BH23" s="141">
        <v>55</v>
      </c>
      <c r="BI23" s="138" t="s">
        <v>78</v>
      </c>
      <c r="BJ23" s="139">
        <v>85</v>
      </c>
      <c r="BK23" s="140">
        <v>45</v>
      </c>
      <c r="BL23" s="141">
        <v>40</v>
      </c>
      <c r="BM23" s="139">
        <v>29</v>
      </c>
      <c r="BN23" s="140">
        <v>14</v>
      </c>
      <c r="BO23" s="141">
        <v>15</v>
      </c>
    </row>
    <row r="24" spans="1:67" ht="14.85" customHeight="1" x14ac:dyDescent="0.15">
      <c r="A24" s="142">
        <v>15</v>
      </c>
      <c r="B24" s="143">
        <v>45</v>
      </c>
      <c r="C24" s="144">
        <v>20</v>
      </c>
      <c r="D24" s="145">
        <v>25</v>
      </c>
      <c r="E24" s="143">
        <v>20</v>
      </c>
      <c r="F24" s="144">
        <v>8</v>
      </c>
      <c r="G24" s="145">
        <v>12</v>
      </c>
      <c r="H24" s="143">
        <v>32</v>
      </c>
      <c r="I24" s="144">
        <v>21</v>
      </c>
      <c r="J24" s="145">
        <v>11</v>
      </c>
      <c r="K24" s="142">
        <v>15</v>
      </c>
      <c r="L24" s="143">
        <v>17</v>
      </c>
      <c r="M24" s="144">
        <v>11</v>
      </c>
      <c r="N24" s="145">
        <v>6</v>
      </c>
      <c r="O24" s="143">
        <v>16</v>
      </c>
      <c r="P24" s="144">
        <v>8</v>
      </c>
      <c r="Q24" s="145">
        <v>8</v>
      </c>
      <c r="R24" s="143">
        <v>27</v>
      </c>
      <c r="S24" s="144">
        <v>16</v>
      </c>
      <c r="T24" s="145">
        <v>11</v>
      </c>
      <c r="U24" s="142">
        <v>15</v>
      </c>
      <c r="V24" s="143">
        <v>8</v>
      </c>
      <c r="W24" s="144">
        <v>3</v>
      </c>
      <c r="X24" s="145">
        <v>5</v>
      </c>
      <c r="Y24" s="143">
        <v>20</v>
      </c>
      <c r="Z24" s="144">
        <v>17</v>
      </c>
      <c r="AA24" s="145">
        <v>3</v>
      </c>
      <c r="AB24" s="143">
        <v>11</v>
      </c>
      <c r="AC24" s="144">
        <v>4</v>
      </c>
      <c r="AD24" s="145">
        <v>7</v>
      </c>
      <c r="AE24" s="142">
        <v>15</v>
      </c>
      <c r="AF24" s="143">
        <v>0</v>
      </c>
      <c r="AG24" s="144">
        <v>0</v>
      </c>
      <c r="AH24" s="145">
        <v>0</v>
      </c>
      <c r="AI24" s="143">
        <v>0</v>
      </c>
      <c r="AJ24" s="144">
        <v>1</v>
      </c>
      <c r="AK24" s="145">
        <v>-1</v>
      </c>
      <c r="AL24" s="143">
        <v>94</v>
      </c>
      <c r="AM24" s="144">
        <v>48</v>
      </c>
      <c r="AN24" s="145">
        <v>46</v>
      </c>
      <c r="AO24" s="142">
        <v>15</v>
      </c>
      <c r="AP24" s="143">
        <v>19</v>
      </c>
      <c r="AQ24" s="144">
        <v>11</v>
      </c>
      <c r="AR24" s="145">
        <v>8</v>
      </c>
      <c r="AS24" s="143">
        <v>35</v>
      </c>
      <c r="AT24" s="144">
        <v>19</v>
      </c>
      <c r="AU24" s="145">
        <v>16</v>
      </c>
      <c r="AV24" s="143">
        <v>20</v>
      </c>
      <c r="AW24" s="144">
        <v>12</v>
      </c>
      <c r="AX24" s="145">
        <v>8</v>
      </c>
      <c r="AY24" s="142">
        <v>15</v>
      </c>
      <c r="AZ24" s="143">
        <v>32</v>
      </c>
      <c r="BA24" s="144">
        <v>8</v>
      </c>
      <c r="BB24" s="145">
        <v>24</v>
      </c>
      <c r="BC24" s="143">
        <v>46</v>
      </c>
      <c r="BD24" s="144">
        <v>20</v>
      </c>
      <c r="BE24" s="145">
        <v>26</v>
      </c>
      <c r="BF24" s="143">
        <v>20</v>
      </c>
      <c r="BG24" s="144">
        <v>8</v>
      </c>
      <c r="BH24" s="145">
        <v>12</v>
      </c>
      <c r="BI24" s="142">
        <v>15</v>
      </c>
      <c r="BJ24" s="143">
        <v>16</v>
      </c>
      <c r="BK24" s="144">
        <v>7</v>
      </c>
      <c r="BL24" s="145">
        <v>9</v>
      </c>
      <c r="BM24" s="143">
        <v>2</v>
      </c>
      <c r="BN24" s="144">
        <v>2</v>
      </c>
      <c r="BO24" s="145">
        <v>0</v>
      </c>
    </row>
    <row r="25" spans="1:67" ht="14.85" customHeight="1" x14ac:dyDescent="0.15">
      <c r="A25" s="138">
        <v>16</v>
      </c>
      <c r="B25" s="139">
        <v>41</v>
      </c>
      <c r="C25" s="140">
        <v>19</v>
      </c>
      <c r="D25" s="141">
        <v>22</v>
      </c>
      <c r="E25" s="139">
        <v>14</v>
      </c>
      <c r="F25" s="140">
        <v>9</v>
      </c>
      <c r="G25" s="141">
        <v>5</v>
      </c>
      <c r="H25" s="139">
        <v>37</v>
      </c>
      <c r="I25" s="140">
        <v>16</v>
      </c>
      <c r="J25" s="141">
        <v>21</v>
      </c>
      <c r="K25" s="138">
        <v>16</v>
      </c>
      <c r="L25" s="139">
        <v>15</v>
      </c>
      <c r="M25" s="140">
        <v>9</v>
      </c>
      <c r="N25" s="141">
        <v>6</v>
      </c>
      <c r="O25" s="139">
        <v>19</v>
      </c>
      <c r="P25" s="140">
        <v>12</v>
      </c>
      <c r="Q25" s="141">
        <v>7</v>
      </c>
      <c r="R25" s="139">
        <v>23</v>
      </c>
      <c r="S25" s="140">
        <v>12</v>
      </c>
      <c r="T25" s="141">
        <v>11</v>
      </c>
      <c r="U25" s="138">
        <v>16</v>
      </c>
      <c r="V25" s="139">
        <v>10</v>
      </c>
      <c r="W25" s="140">
        <v>8</v>
      </c>
      <c r="X25" s="141">
        <v>2</v>
      </c>
      <c r="Y25" s="139">
        <v>10</v>
      </c>
      <c r="Z25" s="140">
        <v>5</v>
      </c>
      <c r="AA25" s="141">
        <v>5</v>
      </c>
      <c r="AB25" s="139">
        <v>17</v>
      </c>
      <c r="AC25" s="140">
        <v>11</v>
      </c>
      <c r="AD25" s="141">
        <v>6</v>
      </c>
      <c r="AE25" s="138">
        <v>16</v>
      </c>
      <c r="AF25" s="139">
        <v>0</v>
      </c>
      <c r="AG25" s="140">
        <v>0</v>
      </c>
      <c r="AH25" s="141">
        <v>0</v>
      </c>
      <c r="AI25" s="139">
        <v>0</v>
      </c>
      <c r="AJ25" s="140">
        <v>0</v>
      </c>
      <c r="AK25" s="141">
        <v>0</v>
      </c>
      <c r="AL25" s="139">
        <v>109</v>
      </c>
      <c r="AM25" s="140">
        <v>45</v>
      </c>
      <c r="AN25" s="141">
        <v>64</v>
      </c>
      <c r="AO25" s="138">
        <v>16</v>
      </c>
      <c r="AP25" s="139">
        <v>15</v>
      </c>
      <c r="AQ25" s="140">
        <v>5</v>
      </c>
      <c r="AR25" s="141">
        <v>10</v>
      </c>
      <c r="AS25" s="139">
        <v>33</v>
      </c>
      <c r="AT25" s="140">
        <v>15</v>
      </c>
      <c r="AU25" s="141">
        <v>18</v>
      </c>
      <c r="AV25" s="139">
        <v>32</v>
      </c>
      <c r="AW25" s="140">
        <v>13</v>
      </c>
      <c r="AX25" s="141">
        <v>19</v>
      </c>
      <c r="AY25" s="138">
        <v>16</v>
      </c>
      <c r="AZ25" s="139">
        <v>32</v>
      </c>
      <c r="BA25" s="140">
        <v>14</v>
      </c>
      <c r="BB25" s="141">
        <v>18</v>
      </c>
      <c r="BC25" s="139">
        <v>61</v>
      </c>
      <c r="BD25" s="140">
        <v>42</v>
      </c>
      <c r="BE25" s="141">
        <v>19</v>
      </c>
      <c r="BF25" s="139">
        <v>19</v>
      </c>
      <c r="BG25" s="140">
        <v>9</v>
      </c>
      <c r="BH25" s="141">
        <v>10</v>
      </c>
      <c r="BI25" s="138">
        <v>16</v>
      </c>
      <c r="BJ25" s="139">
        <v>12</v>
      </c>
      <c r="BK25" s="140">
        <v>4</v>
      </c>
      <c r="BL25" s="141">
        <v>8</v>
      </c>
      <c r="BM25" s="139">
        <v>6</v>
      </c>
      <c r="BN25" s="140">
        <v>3</v>
      </c>
      <c r="BO25" s="141">
        <v>3</v>
      </c>
    </row>
    <row r="26" spans="1:67" ht="14.85" customHeight="1" x14ac:dyDescent="0.15">
      <c r="A26" s="138">
        <v>17</v>
      </c>
      <c r="B26" s="139">
        <v>42</v>
      </c>
      <c r="C26" s="140">
        <v>22</v>
      </c>
      <c r="D26" s="141">
        <v>20</v>
      </c>
      <c r="E26" s="139">
        <v>24</v>
      </c>
      <c r="F26" s="140">
        <v>12</v>
      </c>
      <c r="G26" s="141">
        <v>12</v>
      </c>
      <c r="H26" s="139">
        <v>32</v>
      </c>
      <c r="I26" s="140">
        <v>17</v>
      </c>
      <c r="J26" s="141">
        <v>15</v>
      </c>
      <c r="K26" s="138">
        <v>17</v>
      </c>
      <c r="L26" s="139">
        <v>6</v>
      </c>
      <c r="M26" s="140">
        <v>4</v>
      </c>
      <c r="N26" s="141">
        <v>2</v>
      </c>
      <c r="O26" s="139">
        <v>27</v>
      </c>
      <c r="P26" s="140">
        <v>17</v>
      </c>
      <c r="Q26" s="141">
        <v>10</v>
      </c>
      <c r="R26" s="139">
        <v>26</v>
      </c>
      <c r="S26" s="140">
        <v>10</v>
      </c>
      <c r="T26" s="141">
        <v>16</v>
      </c>
      <c r="U26" s="138">
        <v>17</v>
      </c>
      <c r="V26" s="139">
        <v>11</v>
      </c>
      <c r="W26" s="140">
        <v>4</v>
      </c>
      <c r="X26" s="141">
        <v>7</v>
      </c>
      <c r="Y26" s="139">
        <v>23</v>
      </c>
      <c r="Z26" s="140">
        <v>14</v>
      </c>
      <c r="AA26" s="141">
        <v>9</v>
      </c>
      <c r="AB26" s="139">
        <v>18</v>
      </c>
      <c r="AC26" s="140">
        <v>7</v>
      </c>
      <c r="AD26" s="141">
        <v>11</v>
      </c>
      <c r="AE26" s="138">
        <v>17</v>
      </c>
      <c r="AF26" s="139">
        <v>0</v>
      </c>
      <c r="AG26" s="140">
        <v>0</v>
      </c>
      <c r="AH26" s="141">
        <v>0</v>
      </c>
      <c r="AI26" s="139">
        <v>0</v>
      </c>
      <c r="AJ26" s="140">
        <v>0</v>
      </c>
      <c r="AK26" s="141">
        <v>0</v>
      </c>
      <c r="AL26" s="139">
        <v>104</v>
      </c>
      <c r="AM26" s="140">
        <v>54</v>
      </c>
      <c r="AN26" s="141">
        <v>50</v>
      </c>
      <c r="AO26" s="138">
        <v>17</v>
      </c>
      <c r="AP26" s="139">
        <v>20</v>
      </c>
      <c r="AQ26" s="140">
        <v>9</v>
      </c>
      <c r="AR26" s="141">
        <v>11</v>
      </c>
      <c r="AS26" s="139">
        <v>26</v>
      </c>
      <c r="AT26" s="140">
        <v>13</v>
      </c>
      <c r="AU26" s="141">
        <v>13</v>
      </c>
      <c r="AV26" s="139">
        <v>23</v>
      </c>
      <c r="AW26" s="140">
        <v>11</v>
      </c>
      <c r="AX26" s="141">
        <v>12</v>
      </c>
      <c r="AY26" s="138">
        <v>17</v>
      </c>
      <c r="AZ26" s="139">
        <v>25</v>
      </c>
      <c r="BA26" s="140">
        <v>16</v>
      </c>
      <c r="BB26" s="141">
        <v>9</v>
      </c>
      <c r="BC26" s="139">
        <v>37</v>
      </c>
      <c r="BD26" s="140">
        <v>16</v>
      </c>
      <c r="BE26" s="141">
        <v>21</v>
      </c>
      <c r="BF26" s="139">
        <v>24</v>
      </c>
      <c r="BG26" s="140">
        <v>11</v>
      </c>
      <c r="BH26" s="141">
        <v>13</v>
      </c>
      <c r="BI26" s="138">
        <v>17</v>
      </c>
      <c r="BJ26" s="139">
        <v>21</v>
      </c>
      <c r="BK26" s="140">
        <v>13</v>
      </c>
      <c r="BL26" s="141">
        <v>8</v>
      </c>
      <c r="BM26" s="139">
        <v>6</v>
      </c>
      <c r="BN26" s="140">
        <v>3</v>
      </c>
      <c r="BO26" s="141">
        <v>3</v>
      </c>
    </row>
    <row r="27" spans="1:67" ht="14.85" customHeight="1" x14ac:dyDescent="0.15">
      <c r="A27" s="138">
        <v>18</v>
      </c>
      <c r="B27" s="139">
        <v>33</v>
      </c>
      <c r="C27" s="140">
        <v>21</v>
      </c>
      <c r="D27" s="141">
        <v>12</v>
      </c>
      <c r="E27" s="139">
        <v>45</v>
      </c>
      <c r="F27" s="140">
        <v>25</v>
      </c>
      <c r="G27" s="141">
        <v>20</v>
      </c>
      <c r="H27" s="139">
        <v>57</v>
      </c>
      <c r="I27" s="140">
        <v>27</v>
      </c>
      <c r="J27" s="141">
        <v>30</v>
      </c>
      <c r="K27" s="138">
        <v>18</v>
      </c>
      <c r="L27" s="139">
        <v>13</v>
      </c>
      <c r="M27" s="140">
        <v>6</v>
      </c>
      <c r="N27" s="141">
        <v>7</v>
      </c>
      <c r="O27" s="139">
        <v>24</v>
      </c>
      <c r="P27" s="140">
        <v>21</v>
      </c>
      <c r="Q27" s="141">
        <v>3</v>
      </c>
      <c r="R27" s="139">
        <v>21</v>
      </c>
      <c r="S27" s="140">
        <v>11</v>
      </c>
      <c r="T27" s="141">
        <v>10</v>
      </c>
      <c r="U27" s="138">
        <v>18</v>
      </c>
      <c r="V27" s="139">
        <v>13</v>
      </c>
      <c r="W27" s="140">
        <v>4</v>
      </c>
      <c r="X27" s="141">
        <v>9</v>
      </c>
      <c r="Y27" s="139">
        <v>11</v>
      </c>
      <c r="Z27" s="140">
        <v>2</v>
      </c>
      <c r="AA27" s="141">
        <v>9</v>
      </c>
      <c r="AB27" s="139">
        <v>19</v>
      </c>
      <c r="AC27" s="140">
        <v>11</v>
      </c>
      <c r="AD27" s="141">
        <v>8</v>
      </c>
      <c r="AE27" s="138">
        <v>18</v>
      </c>
      <c r="AF27" s="139">
        <v>0</v>
      </c>
      <c r="AG27" s="140">
        <v>0</v>
      </c>
      <c r="AH27" s="141">
        <v>0</v>
      </c>
      <c r="AI27" s="139">
        <v>1</v>
      </c>
      <c r="AJ27" s="140">
        <v>0</v>
      </c>
      <c r="AK27" s="141">
        <v>1</v>
      </c>
      <c r="AL27" s="139">
        <v>111</v>
      </c>
      <c r="AM27" s="140">
        <v>46</v>
      </c>
      <c r="AN27" s="141">
        <v>65</v>
      </c>
      <c r="AO27" s="138">
        <v>18</v>
      </c>
      <c r="AP27" s="139">
        <v>10</v>
      </c>
      <c r="AQ27" s="140">
        <v>4</v>
      </c>
      <c r="AR27" s="141">
        <v>6</v>
      </c>
      <c r="AS27" s="139">
        <v>26</v>
      </c>
      <c r="AT27" s="140">
        <v>15</v>
      </c>
      <c r="AU27" s="141">
        <v>11</v>
      </c>
      <c r="AV27" s="139">
        <v>33</v>
      </c>
      <c r="AW27" s="140">
        <v>14</v>
      </c>
      <c r="AX27" s="141">
        <v>19</v>
      </c>
      <c r="AY27" s="138">
        <v>18</v>
      </c>
      <c r="AZ27" s="139">
        <v>27</v>
      </c>
      <c r="BA27" s="140">
        <v>15</v>
      </c>
      <c r="BB27" s="141">
        <v>12</v>
      </c>
      <c r="BC27" s="139">
        <v>40</v>
      </c>
      <c r="BD27" s="140">
        <v>23</v>
      </c>
      <c r="BE27" s="141">
        <v>17</v>
      </c>
      <c r="BF27" s="139">
        <v>17</v>
      </c>
      <c r="BG27" s="140">
        <v>6</v>
      </c>
      <c r="BH27" s="141">
        <v>11</v>
      </c>
      <c r="BI27" s="138">
        <v>18</v>
      </c>
      <c r="BJ27" s="139">
        <v>21</v>
      </c>
      <c r="BK27" s="140">
        <v>12</v>
      </c>
      <c r="BL27" s="141">
        <v>9</v>
      </c>
      <c r="BM27" s="139">
        <v>8</v>
      </c>
      <c r="BN27" s="140">
        <v>3</v>
      </c>
      <c r="BO27" s="141">
        <v>5</v>
      </c>
    </row>
    <row r="28" spans="1:67" ht="14.85" customHeight="1" thickBot="1" x14ac:dyDescent="0.2">
      <c r="A28" s="146">
        <v>19</v>
      </c>
      <c r="B28" s="147">
        <v>62</v>
      </c>
      <c r="C28" s="148">
        <v>32</v>
      </c>
      <c r="D28" s="149">
        <v>30</v>
      </c>
      <c r="E28" s="147">
        <v>56</v>
      </c>
      <c r="F28" s="148">
        <v>36</v>
      </c>
      <c r="G28" s="149">
        <v>20</v>
      </c>
      <c r="H28" s="147">
        <v>82</v>
      </c>
      <c r="I28" s="148">
        <v>51</v>
      </c>
      <c r="J28" s="149">
        <v>31</v>
      </c>
      <c r="K28" s="146">
        <v>19</v>
      </c>
      <c r="L28" s="147">
        <v>17</v>
      </c>
      <c r="M28" s="148">
        <v>9</v>
      </c>
      <c r="N28" s="149">
        <v>8</v>
      </c>
      <c r="O28" s="147">
        <v>22</v>
      </c>
      <c r="P28" s="148">
        <v>9</v>
      </c>
      <c r="Q28" s="149">
        <v>13</v>
      </c>
      <c r="R28" s="147">
        <v>15</v>
      </c>
      <c r="S28" s="148">
        <v>8</v>
      </c>
      <c r="T28" s="149">
        <v>7</v>
      </c>
      <c r="U28" s="146">
        <v>19</v>
      </c>
      <c r="V28" s="147">
        <v>9</v>
      </c>
      <c r="W28" s="148">
        <v>6</v>
      </c>
      <c r="X28" s="149">
        <v>3</v>
      </c>
      <c r="Y28" s="147">
        <v>14</v>
      </c>
      <c r="Z28" s="148">
        <v>6</v>
      </c>
      <c r="AA28" s="149">
        <v>8</v>
      </c>
      <c r="AB28" s="147">
        <v>21</v>
      </c>
      <c r="AC28" s="148">
        <v>11</v>
      </c>
      <c r="AD28" s="149">
        <v>10</v>
      </c>
      <c r="AE28" s="146">
        <v>19</v>
      </c>
      <c r="AF28" s="147">
        <v>0</v>
      </c>
      <c r="AG28" s="148">
        <v>0</v>
      </c>
      <c r="AH28" s="149">
        <v>0</v>
      </c>
      <c r="AI28" s="147">
        <v>0</v>
      </c>
      <c r="AJ28" s="148">
        <v>0</v>
      </c>
      <c r="AK28" s="149">
        <v>0</v>
      </c>
      <c r="AL28" s="147">
        <v>133</v>
      </c>
      <c r="AM28" s="148">
        <v>66</v>
      </c>
      <c r="AN28" s="149">
        <v>67</v>
      </c>
      <c r="AO28" s="146">
        <v>19</v>
      </c>
      <c r="AP28" s="147">
        <v>17</v>
      </c>
      <c r="AQ28" s="148">
        <v>8</v>
      </c>
      <c r="AR28" s="149">
        <v>9</v>
      </c>
      <c r="AS28" s="147">
        <v>28</v>
      </c>
      <c r="AT28" s="148">
        <v>11</v>
      </c>
      <c r="AU28" s="149">
        <v>17</v>
      </c>
      <c r="AV28" s="147">
        <v>29</v>
      </c>
      <c r="AW28" s="148">
        <v>12</v>
      </c>
      <c r="AX28" s="149">
        <v>17</v>
      </c>
      <c r="AY28" s="146">
        <v>19</v>
      </c>
      <c r="AZ28" s="147">
        <v>23</v>
      </c>
      <c r="BA28" s="148">
        <v>10</v>
      </c>
      <c r="BB28" s="149">
        <v>13</v>
      </c>
      <c r="BC28" s="147">
        <v>34</v>
      </c>
      <c r="BD28" s="148">
        <v>16</v>
      </c>
      <c r="BE28" s="149">
        <v>18</v>
      </c>
      <c r="BF28" s="147">
        <v>17</v>
      </c>
      <c r="BG28" s="148">
        <v>8</v>
      </c>
      <c r="BH28" s="149">
        <v>9</v>
      </c>
      <c r="BI28" s="146">
        <v>19</v>
      </c>
      <c r="BJ28" s="147">
        <v>15</v>
      </c>
      <c r="BK28" s="148">
        <v>9</v>
      </c>
      <c r="BL28" s="149">
        <v>6</v>
      </c>
      <c r="BM28" s="147">
        <v>7</v>
      </c>
      <c r="BN28" s="148">
        <v>3</v>
      </c>
      <c r="BO28" s="149">
        <v>4</v>
      </c>
    </row>
    <row r="29" spans="1:67" ht="14.85" customHeight="1" x14ac:dyDescent="0.15">
      <c r="A29" s="138" t="s">
        <v>80</v>
      </c>
      <c r="B29" s="139">
        <v>347</v>
      </c>
      <c r="C29" s="140">
        <v>165</v>
      </c>
      <c r="D29" s="141">
        <v>182</v>
      </c>
      <c r="E29" s="139">
        <v>522</v>
      </c>
      <c r="F29" s="140">
        <v>334</v>
      </c>
      <c r="G29" s="141">
        <v>188</v>
      </c>
      <c r="H29" s="139">
        <v>508</v>
      </c>
      <c r="I29" s="140">
        <v>342</v>
      </c>
      <c r="J29" s="141">
        <v>166</v>
      </c>
      <c r="K29" s="138" t="s">
        <v>80</v>
      </c>
      <c r="L29" s="139">
        <v>67</v>
      </c>
      <c r="M29" s="140">
        <v>35</v>
      </c>
      <c r="N29" s="141">
        <v>32</v>
      </c>
      <c r="O29" s="139">
        <v>74</v>
      </c>
      <c r="P29" s="140">
        <v>33</v>
      </c>
      <c r="Q29" s="141">
        <v>41</v>
      </c>
      <c r="R29" s="139">
        <v>68</v>
      </c>
      <c r="S29" s="140">
        <v>37</v>
      </c>
      <c r="T29" s="141">
        <v>31</v>
      </c>
      <c r="U29" s="138" t="s">
        <v>80</v>
      </c>
      <c r="V29" s="139">
        <v>32</v>
      </c>
      <c r="W29" s="140">
        <v>13</v>
      </c>
      <c r="X29" s="141">
        <v>19</v>
      </c>
      <c r="Y29" s="139">
        <v>26</v>
      </c>
      <c r="Z29" s="140">
        <v>8</v>
      </c>
      <c r="AA29" s="141">
        <v>18</v>
      </c>
      <c r="AB29" s="139">
        <v>63</v>
      </c>
      <c r="AC29" s="140">
        <v>22</v>
      </c>
      <c r="AD29" s="141">
        <v>41</v>
      </c>
      <c r="AE29" s="138" t="s">
        <v>80</v>
      </c>
      <c r="AF29" s="139">
        <v>2</v>
      </c>
      <c r="AG29" s="140">
        <v>1</v>
      </c>
      <c r="AH29" s="141">
        <v>1</v>
      </c>
      <c r="AI29" s="139">
        <v>2</v>
      </c>
      <c r="AJ29" s="140">
        <v>1</v>
      </c>
      <c r="AK29" s="141">
        <v>1</v>
      </c>
      <c r="AL29" s="139">
        <v>882</v>
      </c>
      <c r="AM29" s="140">
        <v>446</v>
      </c>
      <c r="AN29" s="141">
        <v>436</v>
      </c>
      <c r="AO29" s="138" t="s">
        <v>80</v>
      </c>
      <c r="AP29" s="139">
        <v>123</v>
      </c>
      <c r="AQ29" s="140">
        <v>54</v>
      </c>
      <c r="AR29" s="141">
        <v>69</v>
      </c>
      <c r="AS29" s="139">
        <v>118</v>
      </c>
      <c r="AT29" s="140">
        <v>57</v>
      </c>
      <c r="AU29" s="141">
        <v>61</v>
      </c>
      <c r="AV29" s="139">
        <v>141</v>
      </c>
      <c r="AW29" s="140">
        <v>66</v>
      </c>
      <c r="AX29" s="141">
        <v>75</v>
      </c>
      <c r="AY29" s="138" t="s">
        <v>80</v>
      </c>
      <c r="AZ29" s="139">
        <v>63</v>
      </c>
      <c r="BA29" s="140">
        <v>27</v>
      </c>
      <c r="BB29" s="141">
        <v>36</v>
      </c>
      <c r="BC29" s="139">
        <v>101</v>
      </c>
      <c r="BD29" s="140">
        <v>55</v>
      </c>
      <c r="BE29" s="141">
        <v>46</v>
      </c>
      <c r="BF29" s="139">
        <v>66</v>
      </c>
      <c r="BG29" s="140">
        <v>27</v>
      </c>
      <c r="BH29" s="141">
        <v>39</v>
      </c>
      <c r="BI29" s="138" t="s">
        <v>80</v>
      </c>
      <c r="BJ29" s="139">
        <v>172</v>
      </c>
      <c r="BK29" s="140">
        <v>152</v>
      </c>
      <c r="BL29" s="141">
        <v>20</v>
      </c>
      <c r="BM29" s="139">
        <v>38</v>
      </c>
      <c r="BN29" s="140">
        <v>17</v>
      </c>
      <c r="BO29" s="141">
        <v>21</v>
      </c>
    </row>
    <row r="30" spans="1:67" ht="14.85" customHeight="1" x14ac:dyDescent="0.15">
      <c r="A30" s="142">
        <v>20</v>
      </c>
      <c r="B30" s="143">
        <v>57</v>
      </c>
      <c r="C30" s="144">
        <v>25</v>
      </c>
      <c r="D30" s="145">
        <v>32</v>
      </c>
      <c r="E30" s="143">
        <v>96</v>
      </c>
      <c r="F30" s="144">
        <v>53</v>
      </c>
      <c r="G30" s="145">
        <v>43</v>
      </c>
      <c r="H30" s="143">
        <v>86</v>
      </c>
      <c r="I30" s="144">
        <v>63</v>
      </c>
      <c r="J30" s="145">
        <v>23</v>
      </c>
      <c r="K30" s="142">
        <v>20</v>
      </c>
      <c r="L30" s="143">
        <v>9</v>
      </c>
      <c r="M30" s="144">
        <v>3</v>
      </c>
      <c r="N30" s="145">
        <v>6</v>
      </c>
      <c r="O30" s="143">
        <v>16</v>
      </c>
      <c r="P30" s="144">
        <v>7</v>
      </c>
      <c r="Q30" s="145">
        <v>9</v>
      </c>
      <c r="R30" s="143">
        <v>14</v>
      </c>
      <c r="S30" s="144">
        <v>7</v>
      </c>
      <c r="T30" s="145">
        <v>7</v>
      </c>
      <c r="U30" s="142">
        <v>20</v>
      </c>
      <c r="V30" s="143">
        <v>7</v>
      </c>
      <c r="W30" s="144">
        <v>5</v>
      </c>
      <c r="X30" s="145">
        <v>2</v>
      </c>
      <c r="Y30" s="143">
        <v>6</v>
      </c>
      <c r="Z30" s="144">
        <v>3</v>
      </c>
      <c r="AA30" s="145">
        <v>3</v>
      </c>
      <c r="AB30" s="143">
        <v>16</v>
      </c>
      <c r="AC30" s="144">
        <v>4</v>
      </c>
      <c r="AD30" s="145">
        <v>12</v>
      </c>
      <c r="AE30" s="142">
        <v>20</v>
      </c>
      <c r="AF30" s="143">
        <v>2</v>
      </c>
      <c r="AG30" s="144">
        <v>1</v>
      </c>
      <c r="AH30" s="145">
        <v>1</v>
      </c>
      <c r="AI30" s="143">
        <v>0</v>
      </c>
      <c r="AJ30" s="144">
        <v>0</v>
      </c>
      <c r="AK30" s="145">
        <v>0</v>
      </c>
      <c r="AL30" s="143">
        <v>142</v>
      </c>
      <c r="AM30" s="144">
        <v>70</v>
      </c>
      <c r="AN30" s="145">
        <v>72</v>
      </c>
      <c r="AO30" s="142">
        <v>20</v>
      </c>
      <c r="AP30" s="143">
        <v>20</v>
      </c>
      <c r="AQ30" s="144">
        <v>12</v>
      </c>
      <c r="AR30" s="145">
        <v>8</v>
      </c>
      <c r="AS30" s="143">
        <v>27</v>
      </c>
      <c r="AT30" s="144">
        <v>9</v>
      </c>
      <c r="AU30" s="145">
        <v>18</v>
      </c>
      <c r="AV30" s="143">
        <v>20</v>
      </c>
      <c r="AW30" s="144">
        <v>11</v>
      </c>
      <c r="AX30" s="145">
        <v>9</v>
      </c>
      <c r="AY30" s="142">
        <v>20</v>
      </c>
      <c r="AZ30" s="143">
        <v>23</v>
      </c>
      <c r="BA30" s="144">
        <v>13</v>
      </c>
      <c r="BB30" s="145">
        <v>10</v>
      </c>
      <c r="BC30" s="143">
        <v>35</v>
      </c>
      <c r="BD30" s="144">
        <v>15</v>
      </c>
      <c r="BE30" s="145">
        <v>20</v>
      </c>
      <c r="BF30" s="143">
        <v>23</v>
      </c>
      <c r="BG30" s="144">
        <v>9</v>
      </c>
      <c r="BH30" s="145">
        <v>14</v>
      </c>
      <c r="BI30" s="142">
        <v>20</v>
      </c>
      <c r="BJ30" s="143">
        <v>20</v>
      </c>
      <c r="BK30" s="144">
        <v>20</v>
      </c>
      <c r="BL30" s="145">
        <v>0</v>
      </c>
      <c r="BM30" s="143">
        <v>5</v>
      </c>
      <c r="BN30" s="144">
        <v>3</v>
      </c>
      <c r="BO30" s="145">
        <v>2</v>
      </c>
    </row>
    <row r="31" spans="1:67" ht="14.85" customHeight="1" x14ac:dyDescent="0.15">
      <c r="A31" s="138">
        <v>21</v>
      </c>
      <c r="B31" s="139">
        <v>57</v>
      </c>
      <c r="C31" s="140">
        <v>29</v>
      </c>
      <c r="D31" s="141">
        <v>28</v>
      </c>
      <c r="E31" s="139">
        <v>93</v>
      </c>
      <c r="F31" s="140">
        <v>57</v>
      </c>
      <c r="G31" s="141">
        <v>36</v>
      </c>
      <c r="H31" s="139">
        <v>100</v>
      </c>
      <c r="I31" s="140">
        <v>68</v>
      </c>
      <c r="J31" s="141">
        <v>32</v>
      </c>
      <c r="K31" s="138">
        <v>21</v>
      </c>
      <c r="L31" s="139">
        <v>17</v>
      </c>
      <c r="M31" s="140">
        <v>11</v>
      </c>
      <c r="N31" s="141">
        <v>6</v>
      </c>
      <c r="O31" s="139">
        <v>19</v>
      </c>
      <c r="P31" s="140">
        <v>6</v>
      </c>
      <c r="Q31" s="141">
        <v>13</v>
      </c>
      <c r="R31" s="139">
        <v>17</v>
      </c>
      <c r="S31" s="140">
        <v>11</v>
      </c>
      <c r="T31" s="141">
        <v>6</v>
      </c>
      <c r="U31" s="138">
        <v>21</v>
      </c>
      <c r="V31" s="139">
        <v>9</v>
      </c>
      <c r="W31" s="140">
        <v>4</v>
      </c>
      <c r="X31" s="141">
        <v>5</v>
      </c>
      <c r="Y31" s="139">
        <v>9</v>
      </c>
      <c r="Z31" s="140">
        <v>3</v>
      </c>
      <c r="AA31" s="141">
        <v>6</v>
      </c>
      <c r="AB31" s="139">
        <v>16</v>
      </c>
      <c r="AC31" s="140">
        <v>5</v>
      </c>
      <c r="AD31" s="141">
        <v>11</v>
      </c>
      <c r="AE31" s="138">
        <v>21</v>
      </c>
      <c r="AF31" s="139">
        <v>0</v>
      </c>
      <c r="AG31" s="140">
        <v>0</v>
      </c>
      <c r="AH31" s="141">
        <v>0</v>
      </c>
      <c r="AI31" s="139">
        <v>0</v>
      </c>
      <c r="AJ31" s="140">
        <v>0</v>
      </c>
      <c r="AK31" s="141">
        <v>0</v>
      </c>
      <c r="AL31" s="139">
        <v>167</v>
      </c>
      <c r="AM31" s="140">
        <v>85</v>
      </c>
      <c r="AN31" s="141">
        <v>82</v>
      </c>
      <c r="AO31" s="138">
        <v>21</v>
      </c>
      <c r="AP31" s="139">
        <v>22</v>
      </c>
      <c r="AQ31" s="140">
        <v>8</v>
      </c>
      <c r="AR31" s="141">
        <v>14</v>
      </c>
      <c r="AS31" s="139">
        <v>23</v>
      </c>
      <c r="AT31" s="140">
        <v>10</v>
      </c>
      <c r="AU31" s="141">
        <v>13</v>
      </c>
      <c r="AV31" s="139">
        <v>32</v>
      </c>
      <c r="AW31" s="140">
        <v>17</v>
      </c>
      <c r="AX31" s="141">
        <v>15</v>
      </c>
      <c r="AY31" s="138">
        <v>21</v>
      </c>
      <c r="AZ31" s="139">
        <v>15</v>
      </c>
      <c r="BA31" s="140">
        <v>6</v>
      </c>
      <c r="BB31" s="141">
        <v>9</v>
      </c>
      <c r="BC31" s="139">
        <v>26</v>
      </c>
      <c r="BD31" s="140">
        <v>13</v>
      </c>
      <c r="BE31" s="141">
        <v>13</v>
      </c>
      <c r="BF31" s="139">
        <v>16</v>
      </c>
      <c r="BG31" s="140">
        <v>6</v>
      </c>
      <c r="BH31" s="141">
        <v>10</v>
      </c>
      <c r="BI31" s="138">
        <v>21</v>
      </c>
      <c r="BJ31" s="139">
        <v>50</v>
      </c>
      <c r="BK31" s="140">
        <v>48</v>
      </c>
      <c r="BL31" s="141">
        <v>2</v>
      </c>
      <c r="BM31" s="139">
        <v>9</v>
      </c>
      <c r="BN31" s="140">
        <v>4</v>
      </c>
      <c r="BO31" s="141">
        <v>5</v>
      </c>
    </row>
    <row r="32" spans="1:67" ht="14.85" customHeight="1" x14ac:dyDescent="0.15">
      <c r="A32" s="138">
        <v>22</v>
      </c>
      <c r="B32" s="139">
        <v>79</v>
      </c>
      <c r="C32" s="140">
        <v>36</v>
      </c>
      <c r="D32" s="141">
        <v>43</v>
      </c>
      <c r="E32" s="139">
        <v>76</v>
      </c>
      <c r="F32" s="140">
        <v>47</v>
      </c>
      <c r="G32" s="141">
        <v>29</v>
      </c>
      <c r="H32" s="139">
        <v>75</v>
      </c>
      <c r="I32" s="140">
        <v>46</v>
      </c>
      <c r="J32" s="141">
        <v>29</v>
      </c>
      <c r="K32" s="138">
        <v>22</v>
      </c>
      <c r="L32" s="139">
        <v>20</v>
      </c>
      <c r="M32" s="140">
        <v>10</v>
      </c>
      <c r="N32" s="141">
        <v>10</v>
      </c>
      <c r="O32" s="139">
        <v>15</v>
      </c>
      <c r="P32" s="140">
        <v>7</v>
      </c>
      <c r="Q32" s="141">
        <v>8</v>
      </c>
      <c r="R32" s="139">
        <v>9</v>
      </c>
      <c r="S32" s="140">
        <v>4</v>
      </c>
      <c r="T32" s="141">
        <v>5</v>
      </c>
      <c r="U32" s="138">
        <v>22</v>
      </c>
      <c r="V32" s="139">
        <v>7</v>
      </c>
      <c r="W32" s="140">
        <v>0</v>
      </c>
      <c r="X32" s="141">
        <v>7</v>
      </c>
      <c r="Y32" s="139">
        <v>2</v>
      </c>
      <c r="Z32" s="140">
        <v>1</v>
      </c>
      <c r="AA32" s="141">
        <v>1</v>
      </c>
      <c r="AB32" s="139">
        <v>10</v>
      </c>
      <c r="AC32" s="140">
        <v>2</v>
      </c>
      <c r="AD32" s="141">
        <v>8</v>
      </c>
      <c r="AE32" s="138">
        <v>22</v>
      </c>
      <c r="AF32" s="139">
        <v>0</v>
      </c>
      <c r="AG32" s="140">
        <v>0</v>
      </c>
      <c r="AH32" s="141">
        <v>0</v>
      </c>
      <c r="AI32" s="139">
        <v>1</v>
      </c>
      <c r="AJ32" s="140">
        <v>0</v>
      </c>
      <c r="AK32" s="141">
        <v>1</v>
      </c>
      <c r="AL32" s="139">
        <v>162</v>
      </c>
      <c r="AM32" s="140">
        <v>91</v>
      </c>
      <c r="AN32" s="141">
        <v>71</v>
      </c>
      <c r="AO32" s="138">
        <v>22</v>
      </c>
      <c r="AP32" s="139">
        <v>23</v>
      </c>
      <c r="AQ32" s="140">
        <v>8</v>
      </c>
      <c r="AR32" s="141">
        <v>15</v>
      </c>
      <c r="AS32" s="139">
        <v>27</v>
      </c>
      <c r="AT32" s="140">
        <v>18</v>
      </c>
      <c r="AU32" s="141">
        <v>9</v>
      </c>
      <c r="AV32" s="139">
        <v>41</v>
      </c>
      <c r="AW32" s="140">
        <v>17</v>
      </c>
      <c r="AX32" s="141">
        <v>24</v>
      </c>
      <c r="AY32" s="138">
        <v>22</v>
      </c>
      <c r="AZ32" s="139">
        <v>20</v>
      </c>
      <c r="BA32" s="140">
        <v>9</v>
      </c>
      <c r="BB32" s="141">
        <v>11</v>
      </c>
      <c r="BC32" s="139">
        <v>28</v>
      </c>
      <c r="BD32" s="140">
        <v>19</v>
      </c>
      <c r="BE32" s="141">
        <v>9</v>
      </c>
      <c r="BF32" s="139">
        <v>12</v>
      </c>
      <c r="BG32" s="140">
        <v>4</v>
      </c>
      <c r="BH32" s="141">
        <v>8</v>
      </c>
      <c r="BI32" s="138">
        <v>22</v>
      </c>
      <c r="BJ32" s="139">
        <v>38</v>
      </c>
      <c r="BK32" s="140">
        <v>33</v>
      </c>
      <c r="BL32" s="141">
        <v>5</v>
      </c>
      <c r="BM32" s="139">
        <v>9</v>
      </c>
      <c r="BN32" s="140">
        <v>4</v>
      </c>
      <c r="BO32" s="141">
        <v>5</v>
      </c>
    </row>
    <row r="33" spans="1:67" ht="14.85" customHeight="1" x14ac:dyDescent="0.15">
      <c r="A33" s="138">
        <v>23</v>
      </c>
      <c r="B33" s="139">
        <v>76</v>
      </c>
      <c r="C33" s="140">
        <v>35</v>
      </c>
      <c r="D33" s="141">
        <v>41</v>
      </c>
      <c r="E33" s="139">
        <v>114</v>
      </c>
      <c r="F33" s="140">
        <v>76</v>
      </c>
      <c r="G33" s="141">
        <v>38</v>
      </c>
      <c r="H33" s="139">
        <v>111</v>
      </c>
      <c r="I33" s="140">
        <v>73</v>
      </c>
      <c r="J33" s="141">
        <v>38</v>
      </c>
      <c r="K33" s="138">
        <v>23</v>
      </c>
      <c r="L33" s="139">
        <v>13</v>
      </c>
      <c r="M33" s="140">
        <v>5</v>
      </c>
      <c r="N33" s="141">
        <v>8</v>
      </c>
      <c r="O33" s="139">
        <v>12</v>
      </c>
      <c r="P33" s="140">
        <v>6</v>
      </c>
      <c r="Q33" s="141">
        <v>6</v>
      </c>
      <c r="R33" s="139">
        <v>13</v>
      </c>
      <c r="S33" s="140">
        <v>10</v>
      </c>
      <c r="T33" s="141">
        <v>3</v>
      </c>
      <c r="U33" s="138">
        <v>23</v>
      </c>
      <c r="V33" s="139">
        <v>4</v>
      </c>
      <c r="W33" s="140">
        <v>1</v>
      </c>
      <c r="X33" s="141">
        <v>3</v>
      </c>
      <c r="Y33" s="139">
        <v>3</v>
      </c>
      <c r="Z33" s="140">
        <v>0</v>
      </c>
      <c r="AA33" s="141">
        <v>3</v>
      </c>
      <c r="AB33" s="139">
        <v>13</v>
      </c>
      <c r="AC33" s="140">
        <v>4</v>
      </c>
      <c r="AD33" s="141">
        <v>9</v>
      </c>
      <c r="AE33" s="138">
        <v>23</v>
      </c>
      <c r="AF33" s="139">
        <v>0</v>
      </c>
      <c r="AG33" s="140">
        <v>0</v>
      </c>
      <c r="AH33" s="141">
        <v>0</v>
      </c>
      <c r="AI33" s="139">
        <v>1</v>
      </c>
      <c r="AJ33" s="140">
        <v>1</v>
      </c>
      <c r="AK33" s="141">
        <v>0</v>
      </c>
      <c r="AL33" s="139">
        <v>189</v>
      </c>
      <c r="AM33" s="140">
        <v>86</v>
      </c>
      <c r="AN33" s="141">
        <v>103</v>
      </c>
      <c r="AO33" s="138">
        <v>23</v>
      </c>
      <c r="AP33" s="139">
        <v>29</v>
      </c>
      <c r="AQ33" s="140">
        <v>12</v>
      </c>
      <c r="AR33" s="141">
        <v>17</v>
      </c>
      <c r="AS33" s="139">
        <v>22</v>
      </c>
      <c r="AT33" s="140">
        <v>11</v>
      </c>
      <c r="AU33" s="141">
        <v>11</v>
      </c>
      <c r="AV33" s="139">
        <v>20</v>
      </c>
      <c r="AW33" s="140">
        <v>10</v>
      </c>
      <c r="AX33" s="141">
        <v>10</v>
      </c>
      <c r="AY33" s="138">
        <v>23</v>
      </c>
      <c r="AZ33" s="139">
        <v>11</v>
      </c>
      <c r="BA33" s="140">
        <v>5</v>
      </c>
      <c r="BB33" s="141">
        <v>6</v>
      </c>
      <c r="BC33" s="139">
        <v>9</v>
      </c>
      <c r="BD33" s="140">
        <v>8</v>
      </c>
      <c r="BE33" s="141">
        <v>1</v>
      </c>
      <c r="BF33" s="139">
        <v>9</v>
      </c>
      <c r="BG33" s="140">
        <v>5</v>
      </c>
      <c r="BH33" s="141">
        <v>4</v>
      </c>
      <c r="BI33" s="138">
        <v>23</v>
      </c>
      <c r="BJ33" s="139">
        <v>40</v>
      </c>
      <c r="BK33" s="140">
        <v>32</v>
      </c>
      <c r="BL33" s="141">
        <v>8</v>
      </c>
      <c r="BM33" s="139">
        <v>10</v>
      </c>
      <c r="BN33" s="140">
        <v>4</v>
      </c>
      <c r="BO33" s="141">
        <v>6</v>
      </c>
    </row>
    <row r="34" spans="1:67" ht="14.85" customHeight="1" thickBot="1" x14ac:dyDescent="0.2">
      <c r="A34" s="146">
        <v>24</v>
      </c>
      <c r="B34" s="147">
        <v>78</v>
      </c>
      <c r="C34" s="148">
        <v>40</v>
      </c>
      <c r="D34" s="149">
        <v>38</v>
      </c>
      <c r="E34" s="147">
        <v>143</v>
      </c>
      <c r="F34" s="148">
        <v>101</v>
      </c>
      <c r="G34" s="149">
        <v>42</v>
      </c>
      <c r="H34" s="147">
        <v>136</v>
      </c>
      <c r="I34" s="148">
        <v>92</v>
      </c>
      <c r="J34" s="149">
        <v>44</v>
      </c>
      <c r="K34" s="146">
        <v>24</v>
      </c>
      <c r="L34" s="147">
        <v>8</v>
      </c>
      <c r="M34" s="148">
        <v>6</v>
      </c>
      <c r="N34" s="149">
        <v>2</v>
      </c>
      <c r="O34" s="147">
        <v>12</v>
      </c>
      <c r="P34" s="148">
        <v>7</v>
      </c>
      <c r="Q34" s="149">
        <v>5</v>
      </c>
      <c r="R34" s="147">
        <v>15</v>
      </c>
      <c r="S34" s="148">
        <v>5</v>
      </c>
      <c r="T34" s="149">
        <v>10</v>
      </c>
      <c r="U34" s="146">
        <v>24</v>
      </c>
      <c r="V34" s="147">
        <v>5</v>
      </c>
      <c r="W34" s="148">
        <v>3</v>
      </c>
      <c r="X34" s="149">
        <v>2</v>
      </c>
      <c r="Y34" s="147">
        <v>6</v>
      </c>
      <c r="Z34" s="148">
        <v>1</v>
      </c>
      <c r="AA34" s="149">
        <v>5</v>
      </c>
      <c r="AB34" s="147">
        <v>8</v>
      </c>
      <c r="AC34" s="148">
        <v>7</v>
      </c>
      <c r="AD34" s="149">
        <v>1</v>
      </c>
      <c r="AE34" s="146">
        <v>24</v>
      </c>
      <c r="AF34" s="147">
        <v>0</v>
      </c>
      <c r="AG34" s="148">
        <v>0</v>
      </c>
      <c r="AH34" s="149">
        <v>0</v>
      </c>
      <c r="AI34" s="147">
        <v>0</v>
      </c>
      <c r="AJ34" s="148">
        <v>0</v>
      </c>
      <c r="AK34" s="149">
        <v>0</v>
      </c>
      <c r="AL34" s="147">
        <v>222</v>
      </c>
      <c r="AM34" s="148">
        <v>114</v>
      </c>
      <c r="AN34" s="149">
        <v>108</v>
      </c>
      <c r="AO34" s="146">
        <v>24</v>
      </c>
      <c r="AP34" s="147">
        <v>29</v>
      </c>
      <c r="AQ34" s="148">
        <v>14</v>
      </c>
      <c r="AR34" s="149">
        <v>15</v>
      </c>
      <c r="AS34" s="147">
        <v>19</v>
      </c>
      <c r="AT34" s="148">
        <v>9</v>
      </c>
      <c r="AU34" s="149">
        <v>10</v>
      </c>
      <c r="AV34" s="147">
        <v>28</v>
      </c>
      <c r="AW34" s="148">
        <v>11</v>
      </c>
      <c r="AX34" s="149">
        <v>17</v>
      </c>
      <c r="AY34" s="146">
        <v>24</v>
      </c>
      <c r="AZ34" s="147">
        <v>-6</v>
      </c>
      <c r="BA34" s="148">
        <v>-6</v>
      </c>
      <c r="BB34" s="149">
        <v>0</v>
      </c>
      <c r="BC34" s="147">
        <v>3</v>
      </c>
      <c r="BD34" s="148">
        <v>0</v>
      </c>
      <c r="BE34" s="149">
        <v>3</v>
      </c>
      <c r="BF34" s="147">
        <v>6</v>
      </c>
      <c r="BG34" s="148">
        <v>3</v>
      </c>
      <c r="BH34" s="149">
        <v>3</v>
      </c>
      <c r="BI34" s="146">
        <v>24</v>
      </c>
      <c r="BJ34" s="147">
        <v>24</v>
      </c>
      <c r="BK34" s="148">
        <v>19</v>
      </c>
      <c r="BL34" s="149">
        <v>5</v>
      </c>
      <c r="BM34" s="147">
        <v>5</v>
      </c>
      <c r="BN34" s="148">
        <v>2</v>
      </c>
      <c r="BO34" s="149">
        <v>3</v>
      </c>
    </row>
    <row r="35" spans="1:67" ht="14.85" customHeight="1" x14ac:dyDescent="0.15">
      <c r="A35" s="138" t="s">
        <v>82</v>
      </c>
      <c r="B35" s="139">
        <v>276</v>
      </c>
      <c r="C35" s="140">
        <v>142</v>
      </c>
      <c r="D35" s="141">
        <v>134</v>
      </c>
      <c r="E35" s="139">
        <v>480</v>
      </c>
      <c r="F35" s="140">
        <v>330</v>
      </c>
      <c r="G35" s="141">
        <v>150</v>
      </c>
      <c r="H35" s="139">
        <v>586</v>
      </c>
      <c r="I35" s="140">
        <v>373</v>
      </c>
      <c r="J35" s="141">
        <v>213</v>
      </c>
      <c r="K35" s="138" t="s">
        <v>82</v>
      </c>
      <c r="L35" s="139">
        <v>61</v>
      </c>
      <c r="M35" s="140">
        <v>24</v>
      </c>
      <c r="N35" s="141">
        <v>37</v>
      </c>
      <c r="O35" s="139">
        <v>112</v>
      </c>
      <c r="P35" s="140">
        <v>55</v>
      </c>
      <c r="Q35" s="141">
        <v>57</v>
      </c>
      <c r="R35" s="139">
        <v>55</v>
      </c>
      <c r="S35" s="140">
        <v>28</v>
      </c>
      <c r="T35" s="141">
        <v>27</v>
      </c>
      <c r="U35" s="138" t="s">
        <v>82</v>
      </c>
      <c r="V35" s="139">
        <v>33</v>
      </c>
      <c r="W35" s="140">
        <v>17</v>
      </c>
      <c r="X35" s="141">
        <v>16</v>
      </c>
      <c r="Y35" s="139">
        <v>45</v>
      </c>
      <c r="Z35" s="140">
        <v>26</v>
      </c>
      <c r="AA35" s="141">
        <v>19</v>
      </c>
      <c r="AB35" s="139">
        <v>31</v>
      </c>
      <c r="AC35" s="140">
        <v>16</v>
      </c>
      <c r="AD35" s="141">
        <v>15</v>
      </c>
      <c r="AE35" s="138" t="s">
        <v>82</v>
      </c>
      <c r="AF35" s="139">
        <v>4</v>
      </c>
      <c r="AG35" s="140">
        <v>2</v>
      </c>
      <c r="AH35" s="141">
        <v>2</v>
      </c>
      <c r="AI35" s="139">
        <v>4</v>
      </c>
      <c r="AJ35" s="140">
        <v>2</v>
      </c>
      <c r="AK35" s="141">
        <v>2</v>
      </c>
      <c r="AL35" s="139">
        <v>994</v>
      </c>
      <c r="AM35" s="140">
        <v>487</v>
      </c>
      <c r="AN35" s="141">
        <v>507</v>
      </c>
      <c r="AO35" s="138" t="s">
        <v>82</v>
      </c>
      <c r="AP35" s="139">
        <v>99</v>
      </c>
      <c r="AQ35" s="140">
        <v>31</v>
      </c>
      <c r="AR35" s="141">
        <v>68</v>
      </c>
      <c r="AS35" s="139">
        <v>109</v>
      </c>
      <c r="AT35" s="140">
        <v>39</v>
      </c>
      <c r="AU35" s="141">
        <v>70</v>
      </c>
      <c r="AV35" s="139">
        <v>137</v>
      </c>
      <c r="AW35" s="140">
        <v>70</v>
      </c>
      <c r="AX35" s="141">
        <v>67</v>
      </c>
      <c r="AY35" s="138" t="s">
        <v>82</v>
      </c>
      <c r="AZ35" s="139">
        <v>23</v>
      </c>
      <c r="BA35" s="140">
        <v>14</v>
      </c>
      <c r="BB35" s="141">
        <v>9</v>
      </c>
      <c r="BC35" s="139">
        <v>27</v>
      </c>
      <c r="BD35" s="140">
        <v>4</v>
      </c>
      <c r="BE35" s="141">
        <v>23</v>
      </c>
      <c r="BF35" s="139">
        <v>20</v>
      </c>
      <c r="BG35" s="140">
        <v>0</v>
      </c>
      <c r="BH35" s="141">
        <v>20</v>
      </c>
      <c r="BI35" s="138" t="s">
        <v>82</v>
      </c>
      <c r="BJ35" s="139">
        <v>82</v>
      </c>
      <c r="BK35" s="140">
        <v>63</v>
      </c>
      <c r="BL35" s="141">
        <v>19</v>
      </c>
      <c r="BM35" s="139">
        <v>21</v>
      </c>
      <c r="BN35" s="140">
        <v>11</v>
      </c>
      <c r="BO35" s="141">
        <v>10</v>
      </c>
    </row>
    <row r="36" spans="1:67" ht="14.85" customHeight="1" x14ac:dyDescent="0.15">
      <c r="A36" s="142">
        <v>25</v>
      </c>
      <c r="B36" s="143">
        <v>67</v>
      </c>
      <c r="C36" s="144">
        <v>37</v>
      </c>
      <c r="D36" s="145">
        <v>30</v>
      </c>
      <c r="E36" s="143">
        <v>139</v>
      </c>
      <c r="F36" s="144">
        <v>82</v>
      </c>
      <c r="G36" s="145">
        <v>57</v>
      </c>
      <c r="H36" s="143">
        <v>163</v>
      </c>
      <c r="I36" s="144">
        <v>112</v>
      </c>
      <c r="J36" s="145">
        <v>51</v>
      </c>
      <c r="K36" s="142">
        <v>25</v>
      </c>
      <c r="L36" s="143">
        <v>11</v>
      </c>
      <c r="M36" s="144">
        <v>4</v>
      </c>
      <c r="N36" s="145">
        <v>7</v>
      </c>
      <c r="O36" s="143">
        <v>22</v>
      </c>
      <c r="P36" s="144">
        <v>13</v>
      </c>
      <c r="Q36" s="145">
        <v>9</v>
      </c>
      <c r="R36" s="143">
        <v>16</v>
      </c>
      <c r="S36" s="144">
        <v>8</v>
      </c>
      <c r="T36" s="145">
        <v>8</v>
      </c>
      <c r="U36" s="142">
        <v>25</v>
      </c>
      <c r="V36" s="143">
        <v>7</v>
      </c>
      <c r="W36" s="144">
        <v>4</v>
      </c>
      <c r="X36" s="145">
        <v>3</v>
      </c>
      <c r="Y36" s="143">
        <v>5</v>
      </c>
      <c r="Z36" s="144">
        <v>2</v>
      </c>
      <c r="AA36" s="145">
        <v>3</v>
      </c>
      <c r="AB36" s="143">
        <v>10</v>
      </c>
      <c r="AC36" s="144">
        <v>8</v>
      </c>
      <c r="AD36" s="145">
        <v>2</v>
      </c>
      <c r="AE36" s="142">
        <v>25</v>
      </c>
      <c r="AF36" s="143">
        <v>0</v>
      </c>
      <c r="AG36" s="144">
        <v>0</v>
      </c>
      <c r="AH36" s="145">
        <v>0</v>
      </c>
      <c r="AI36" s="143">
        <v>0</v>
      </c>
      <c r="AJ36" s="144">
        <v>0</v>
      </c>
      <c r="AK36" s="145">
        <v>0</v>
      </c>
      <c r="AL36" s="143">
        <v>227</v>
      </c>
      <c r="AM36" s="144">
        <v>107</v>
      </c>
      <c r="AN36" s="145">
        <v>120</v>
      </c>
      <c r="AO36" s="142">
        <v>25</v>
      </c>
      <c r="AP36" s="143">
        <v>26</v>
      </c>
      <c r="AQ36" s="144">
        <v>6</v>
      </c>
      <c r="AR36" s="145">
        <v>20</v>
      </c>
      <c r="AS36" s="143">
        <v>18</v>
      </c>
      <c r="AT36" s="144">
        <v>7</v>
      </c>
      <c r="AU36" s="145">
        <v>11</v>
      </c>
      <c r="AV36" s="143">
        <v>28</v>
      </c>
      <c r="AW36" s="144">
        <v>20</v>
      </c>
      <c r="AX36" s="145">
        <v>8</v>
      </c>
      <c r="AY36" s="142">
        <v>25</v>
      </c>
      <c r="AZ36" s="143">
        <v>6</v>
      </c>
      <c r="BA36" s="144">
        <v>4</v>
      </c>
      <c r="BB36" s="145">
        <v>2</v>
      </c>
      <c r="BC36" s="143">
        <v>12</v>
      </c>
      <c r="BD36" s="144">
        <v>5</v>
      </c>
      <c r="BE36" s="145">
        <v>7</v>
      </c>
      <c r="BF36" s="143">
        <v>0</v>
      </c>
      <c r="BG36" s="144">
        <v>-6</v>
      </c>
      <c r="BH36" s="145">
        <v>6</v>
      </c>
      <c r="BI36" s="142">
        <v>25</v>
      </c>
      <c r="BJ36" s="143">
        <v>20</v>
      </c>
      <c r="BK36" s="144">
        <v>18</v>
      </c>
      <c r="BL36" s="145">
        <v>2</v>
      </c>
      <c r="BM36" s="143">
        <v>4</v>
      </c>
      <c r="BN36" s="144">
        <v>1</v>
      </c>
      <c r="BO36" s="145">
        <v>3</v>
      </c>
    </row>
    <row r="37" spans="1:67" ht="14.85" customHeight="1" x14ac:dyDescent="0.15">
      <c r="A37" s="138">
        <v>26</v>
      </c>
      <c r="B37" s="139">
        <v>46</v>
      </c>
      <c r="C37" s="140">
        <v>25</v>
      </c>
      <c r="D37" s="141">
        <v>21</v>
      </c>
      <c r="E37" s="139">
        <v>141</v>
      </c>
      <c r="F37" s="140">
        <v>100</v>
      </c>
      <c r="G37" s="141">
        <v>41</v>
      </c>
      <c r="H37" s="139">
        <v>154</v>
      </c>
      <c r="I37" s="140">
        <v>93</v>
      </c>
      <c r="J37" s="141">
        <v>61</v>
      </c>
      <c r="K37" s="138">
        <v>26</v>
      </c>
      <c r="L37" s="139">
        <v>12</v>
      </c>
      <c r="M37" s="140">
        <v>4</v>
      </c>
      <c r="N37" s="141">
        <v>8</v>
      </c>
      <c r="O37" s="139">
        <v>24</v>
      </c>
      <c r="P37" s="140">
        <v>11</v>
      </c>
      <c r="Q37" s="141">
        <v>13</v>
      </c>
      <c r="R37" s="139">
        <v>9</v>
      </c>
      <c r="S37" s="140">
        <v>6</v>
      </c>
      <c r="T37" s="141">
        <v>3</v>
      </c>
      <c r="U37" s="138">
        <v>26</v>
      </c>
      <c r="V37" s="139">
        <v>7</v>
      </c>
      <c r="W37" s="140">
        <v>5</v>
      </c>
      <c r="X37" s="141">
        <v>2</v>
      </c>
      <c r="Y37" s="139">
        <v>7</v>
      </c>
      <c r="Z37" s="140">
        <v>5</v>
      </c>
      <c r="AA37" s="141">
        <v>2</v>
      </c>
      <c r="AB37" s="139">
        <v>4</v>
      </c>
      <c r="AC37" s="140">
        <v>2</v>
      </c>
      <c r="AD37" s="141">
        <v>2</v>
      </c>
      <c r="AE37" s="138">
        <v>26</v>
      </c>
      <c r="AF37" s="139">
        <v>0</v>
      </c>
      <c r="AG37" s="140">
        <v>0</v>
      </c>
      <c r="AH37" s="141">
        <v>0</v>
      </c>
      <c r="AI37" s="139">
        <v>1</v>
      </c>
      <c r="AJ37" s="140">
        <v>1</v>
      </c>
      <c r="AK37" s="141">
        <v>0</v>
      </c>
      <c r="AL37" s="139">
        <v>245</v>
      </c>
      <c r="AM37" s="140">
        <v>121</v>
      </c>
      <c r="AN37" s="141">
        <v>124</v>
      </c>
      <c r="AO37" s="138">
        <v>26</v>
      </c>
      <c r="AP37" s="139">
        <v>21</v>
      </c>
      <c r="AQ37" s="140">
        <v>6</v>
      </c>
      <c r="AR37" s="141">
        <v>15</v>
      </c>
      <c r="AS37" s="139">
        <v>26</v>
      </c>
      <c r="AT37" s="140">
        <v>10</v>
      </c>
      <c r="AU37" s="141">
        <v>16</v>
      </c>
      <c r="AV37" s="139">
        <v>31</v>
      </c>
      <c r="AW37" s="140">
        <v>7</v>
      </c>
      <c r="AX37" s="141">
        <v>24</v>
      </c>
      <c r="AY37" s="138">
        <v>26</v>
      </c>
      <c r="AZ37" s="139">
        <v>8</v>
      </c>
      <c r="BA37" s="140">
        <v>5</v>
      </c>
      <c r="BB37" s="141">
        <v>3</v>
      </c>
      <c r="BC37" s="139">
        <v>-5</v>
      </c>
      <c r="BD37" s="140">
        <v>-5</v>
      </c>
      <c r="BE37" s="141">
        <v>0</v>
      </c>
      <c r="BF37" s="139">
        <v>-3</v>
      </c>
      <c r="BG37" s="140">
        <v>-2</v>
      </c>
      <c r="BH37" s="141">
        <v>-1</v>
      </c>
      <c r="BI37" s="138">
        <v>26</v>
      </c>
      <c r="BJ37" s="139">
        <v>37</v>
      </c>
      <c r="BK37" s="140">
        <v>34</v>
      </c>
      <c r="BL37" s="141">
        <v>3</v>
      </c>
      <c r="BM37" s="139">
        <v>4</v>
      </c>
      <c r="BN37" s="140">
        <v>3</v>
      </c>
      <c r="BO37" s="141">
        <v>1</v>
      </c>
    </row>
    <row r="38" spans="1:67" ht="14.85" customHeight="1" x14ac:dyDescent="0.15">
      <c r="A38" s="138">
        <v>27</v>
      </c>
      <c r="B38" s="139">
        <v>64</v>
      </c>
      <c r="C38" s="140">
        <v>31</v>
      </c>
      <c r="D38" s="141">
        <v>33</v>
      </c>
      <c r="E38" s="139">
        <v>91</v>
      </c>
      <c r="F38" s="140">
        <v>71</v>
      </c>
      <c r="G38" s="141">
        <v>20</v>
      </c>
      <c r="H38" s="139">
        <v>117</v>
      </c>
      <c r="I38" s="140">
        <v>77</v>
      </c>
      <c r="J38" s="141">
        <v>40</v>
      </c>
      <c r="K38" s="138">
        <v>27</v>
      </c>
      <c r="L38" s="139">
        <v>11</v>
      </c>
      <c r="M38" s="140">
        <v>3</v>
      </c>
      <c r="N38" s="141">
        <v>8</v>
      </c>
      <c r="O38" s="139">
        <v>24</v>
      </c>
      <c r="P38" s="140">
        <v>13</v>
      </c>
      <c r="Q38" s="141">
        <v>11</v>
      </c>
      <c r="R38" s="139">
        <v>8</v>
      </c>
      <c r="S38" s="140">
        <v>2</v>
      </c>
      <c r="T38" s="141">
        <v>6</v>
      </c>
      <c r="U38" s="138">
        <v>27</v>
      </c>
      <c r="V38" s="139">
        <v>2</v>
      </c>
      <c r="W38" s="140">
        <v>1</v>
      </c>
      <c r="X38" s="141">
        <v>1</v>
      </c>
      <c r="Y38" s="139">
        <v>18</v>
      </c>
      <c r="Z38" s="140">
        <v>12</v>
      </c>
      <c r="AA38" s="141">
        <v>6</v>
      </c>
      <c r="AB38" s="139">
        <v>5</v>
      </c>
      <c r="AC38" s="140">
        <v>1</v>
      </c>
      <c r="AD38" s="141">
        <v>4</v>
      </c>
      <c r="AE38" s="138">
        <v>27</v>
      </c>
      <c r="AF38" s="139">
        <v>4</v>
      </c>
      <c r="AG38" s="140">
        <v>2</v>
      </c>
      <c r="AH38" s="141">
        <v>2</v>
      </c>
      <c r="AI38" s="139">
        <v>1</v>
      </c>
      <c r="AJ38" s="140">
        <v>0</v>
      </c>
      <c r="AK38" s="141">
        <v>1</v>
      </c>
      <c r="AL38" s="139">
        <v>201</v>
      </c>
      <c r="AM38" s="140">
        <v>97</v>
      </c>
      <c r="AN38" s="141">
        <v>104</v>
      </c>
      <c r="AO38" s="138">
        <v>27</v>
      </c>
      <c r="AP38" s="139">
        <v>17</v>
      </c>
      <c r="AQ38" s="140">
        <v>2</v>
      </c>
      <c r="AR38" s="141">
        <v>15</v>
      </c>
      <c r="AS38" s="139">
        <v>14</v>
      </c>
      <c r="AT38" s="140">
        <v>4</v>
      </c>
      <c r="AU38" s="141">
        <v>10</v>
      </c>
      <c r="AV38" s="139">
        <v>17</v>
      </c>
      <c r="AW38" s="140">
        <v>10</v>
      </c>
      <c r="AX38" s="141">
        <v>7</v>
      </c>
      <c r="AY38" s="138">
        <v>27</v>
      </c>
      <c r="AZ38" s="139">
        <v>4</v>
      </c>
      <c r="BA38" s="140">
        <v>5</v>
      </c>
      <c r="BB38" s="141">
        <v>-1</v>
      </c>
      <c r="BC38" s="139">
        <v>4</v>
      </c>
      <c r="BD38" s="140">
        <v>-1</v>
      </c>
      <c r="BE38" s="141">
        <v>5</v>
      </c>
      <c r="BF38" s="139">
        <v>12</v>
      </c>
      <c r="BG38" s="140">
        <v>3</v>
      </c>
      <c r="BH38" s="141">
        <v>9</v>
      </c>
      <c r="BI38" s="138">
        <v>27</v>
      </c>
      <c r="BJ38" s="139">
        <v>9</v>
      </c>
      <c r="BK38" s="140">
        <v>3</v>
      </c>
      <c r="BL38" s="141">
        <v>6</v>
      </c>
      <c r="BM38" s="139">
        <v>7</v>
      </c>
      <c r="BN38" s="140">
        <v>2</v>
      </c>
      <c r="BO38" s="141">
        <v>5</v>
      </c>
    </row>
    <row r="39" spans="1:67" ht="14.85" customHeight="1" x14ac:dyDescent="0.15">
      <c r="A39" s="138">
        <v>28</v>
      </c>
      <c r="B39" s="139">
        <v>50</v>
      </c>
      <c r="C39" s="140">
        <v>25</v>
      </c>
      <c r="D39" s="141">
        <v>25</v>
      </c>
      <c r="E39" s="139">
        <v>65</v>
      </c>
      <c r="F39" s="140">
        <v>44</v>
      </c>
      <c r="G39" s="141">
        <v>21</v>
      </c>
      <c r="H39" s="139">
        <v>91</v>
      </c>
      <c r="I39" s="140">
        <v>51</v>
      </c>
      <c r="J39" s="141">
        <v>40</v>
      </c>
      <c r="K39" s="138">
        <v>28</v>
      </c>
      <c r="L39" s="139">
        <v>12</v>
      </c>
      <c r="M39" s="140">
        <v>4</v>
      </c>
      <c r="N39" s="141">
        <v>8</v>
      </c>
      <c r="O39" s="139">
        <v>22</v>
      </c>
      <c r="P39" s="140">
        <v>9</v>
      </c>
      <c r="Q39" s="141">
        <v>13</v>
      </c>
      <c r="R39" s="139">
        <v>11</v>
      </c>
      <c r="S39" s="140">
        <v>3</v>
      </c>
      <c r="T39" s="141">
        <v>8</v>
      </c>
      <c r="U39" s="138">
        <v>28</v>
      </c>
      <c r="V39" s="139">
        <v>10</v>
      </c>
      <c r="W39" s="140">
        <v>3</v>
      </c>
      <c r="X39" s="141">
        <v>7</v>
      </c>
      <c r="Y39" s="139">
        <v>11</v>
      </c>
      <c r="Z39" s="140">
        <v>4</v>
      </c>
      <c r="AA39" s="141">
        <v>7</v>
      </c>
      <c r="AB39" s="139">
        <v>6</v>
      </c>
      <c r="AC39" s="140">
        <v>2</v>
      </c>
      <c r="AD39" s="141">
        <v>4</v>
      </c>
      <c r="AE39" s="138">
        <v>28</v>
      </c>
      <c r="AF39" s="139">
        <v>0</v>
      </c>
      <c r="AG39" s="140">
        <v>0</v>
      </c>
      <c r="AH39" s="141">
        <v>0</v>
      </c>
      <c r="AI39" s="139">
        <v>0</v>
      </c>
      <c r="AJ39" s="140">
        <v>0</v>
      </c>
      <c r="AK39" s="141">
        <v>0</v>
      </c>
      <c r="AL39" s="139">
        <v>170</v>
      </c>
      <c r="AM39" s="140">
        <v>92</v>
      </c>
      <c r="AN39" s="141">
        <v>78</v>
      </c>
      <c r="AO39" s="138">
        <v>28</v>
      </c>
      <c r="AP39" s="139">
        <v>25</v>
      </c>
      <c r="AQ39" s="140">
        <v>14</v>
      </c>
      <c r="AR39" s="141">
        <v>11</v>
      </c>
      <c r="AS39" s="139">
        <v>25</v>
      </c>
      <c r="AT39" s="140">
        <v>7</v>
      </c>
      <c r="AU39" s="141">
        <v>18</v>
      </c>
      <c r="AV39" s="139">
        <v>20</v>
      </c>
      <c r="AW39" s="140">
        <v>10</v>
      </c>
      <c r="AX39" s="141">
        <v>10</v>
      </c>
      <c r="AY39" s="138">
        <v>28</v>
      </c>
      <c r="AZ39" s="139">
        <v>2</v>
      </c>
      <c r="BA39" s="140">
        <v>1</v>
      </c>
      <c r="BB39" s="141">
        <v>1</v>
      </c>
      <c r="BC39" s="139">
        <v>10</v>
      </c>
      <c r="BD39" s="140">
        <v>3</v>
      </c>
      <c r="BE39" s="141">
        <v>7</v>
      </c>
      <c r="BF39" s="139">
        <v>7</v>
      </c>
      <c r="BG39" s="140">
        <v>3</v>
      </c>
      <c r="BH39" s="141">
        <v>4</v>
      </c>
      <c r="BI39" s="138">
        <v>28</v>
      </c>
      <c r="BJ39" s="139">
        <v>5</v>
      </c>
      <c r="BK39" s="140">
        <v>2</v>
      </c>
      <c r="BL39" s="141">
        <v>3</v>
      </c>
      <c r="BM39" s="139">
        <v>3</v>
      </c>
      <c r="BN39" s="140">
        <v>3</v>
      </c>
      <c r="BO39" s="141">
        <v>0</v>
      </c>
    </row>
    <row r="40" spans="1:67" ht="14.85" customHeight="1" thickBot="1" x14ac:dyDescent="0.2">
      <c r="A40" s="146">
        <v>29</v>
      </c>
      <c r="B40" s="147">
        <v>49</v>
      </c>
      <c r="C40" s="148">
        <v>24</v>
      </c>
      <c r="D40" s="149">
        <v>25</v>
      </c>
      <c r="E40" s="147">
        <v>44</v>
      </c>
      <c r="F40" s="148">
        <v>33</v>
      </c>
      <c r="G40" s="149">
        <v>11</v>
      </c>
      <c r="H40" s="147">
        <v>61</v>
      </c>
      <c r="I40" s="148">
        <v>40</v>
      </c>
      <c r="J40" s="149">
        <v>21</v>
      </c>
      <c r="K40" s="146">
        <v>29</v>
      </c>
      <c r="L40" s="147">
        <v>15</v>
      </c>
      <c r="M40" s="148">
        <v>9</v>
      </c>
      <c r="N40" s="149">
        <v>6</v>
      </c>
      <c r="O40" s="147">
        <v>20</v>
      </c>
      <c r="P40" s="148">
        <v>9</v>
      </c>
      <c r="Q40" s="149">
        <v>11</v>
      </c>
      <c r="R40" s="147">
        <v>11</v>
      </c>
      <c r="S40" s="148">
        <v>9</v>
      </c>
      <c r="T40" s="149">
        <v>2</v>
      </c>
      <c r="U40" s="146">
        <v>29</v>
      </c>
      <c r="V40" s="147">
        <v>7</v>
      </c>
      <c r="W40" s="148">
        <v>4</v>
      </c>
      <c r="X40" s="149">
        <v>3</v>
      </c>
      <c r="Y40" s="147">
        <v>4</v>
      </c>
      <c r="Z40" s="148">
        <v>3</v>
      </c>
      <c r="AA40" s="149">
        <v>1</v>
      </c>
      <c r="AB40" s="147">
        <v>6</v>
      </c>
      <c r="AC40" s="148">
        <v>3</v>
      </c>
      <c r="AD40" s="149">
        <v>3</v>
      </c>
      <c r="AE40" s="146">
        <v>29</v>
      </c>
      <c r="AF40" s="147">
        <v>0</v>
      </c>
      <c r="AG40" s="148">
        <v>0</v>
      </c>
      <c r="AH40" s="149">
        <v>0</v>
      </c>
      <c r="AI40" s="147">
        <v>2</v>
      </c>
      <c r="AJ40" s="148">
        <v>1</v>
      </c>
      <c r="AK40" s="149">
        <v>1</v>
      </c>
      <c r="AL40" s="147">
        <v>151</v>
      </c>
      <c r="AM40" s="148">
        <v>70</v>
      </c>
      <c r="AN40" s="149">
        <v>81</v>
      </c>
      <c r="AO40" s="146">
        <v>29</v>
      </c>
      <c r="AP40" s="147">
        <v>10</v>
      </c>
      <c r="AQ40" s="148">
        <v>3</v>
      </c>
      <c r="AR40" s="149">
        <v>7</v>
      </c>
      <c r="AS40" s="147">
        <v>26</v>
      </c>
      <c r="AT40" s="148">
        <v>11</v>
      </c>
      <c r="AU40" s="149">
        <v>15</v>
      </c>
      <c r="AV40" s="147">
        <v>41</v>
      </c>
      <c r="AW40" s="148">
        <v>23</v>
      </c>
      <c r="AX40" s="149">
        <v>18</v>
      </c>
      <c r="AY40" s="146">
        <v>29</v>
      </c>
      <c r="AZ40" s="147">
        <v>3</v>
      </c>
      <c r="BA40" s="148">
        <v>-1</v>
      </c>
      <c r="BB40" s="149">
        <v>4</v>
      </c>
      <c r="BC40" s="147">
        <v>6</v>
      </c>
      <c r="BD40" s="148">
        <v>2</v>
      </c>
      <c r="BE40" s="149">
        <v>4</v>
      </c>
      <c r="BF40" s="147">
        <v>4</v>
      </c>
      <c r="BG40" s="148">
        <v>2</v>
      </c>
      <c r="BH40" s="149">
        <v>2</v>
      </c>
      <c r="BI40" s="146">
        <v>29</v>
      </c>
      <c r="BJ40" s="147">
        <v>11</v>
      </c>
      <c r="BK40" s="148">
        <v>6</v>
      </c>
      <c r="BL40" s="149">
        <v>5</v>
      </c>
      <c r="BM40" s="147">
        <v>3</v>
      </c>
      <c r="BN40" s="148">
        <v>2</v>
      </c>
      <c r="BO40" s="149">
        <v>1</v>
      </c>
    </row>
    <row r="41" spans="1:67" ht="14.85" customHeight="1" x14ac:dyDescent="0.15">
      <c r="A41" s="138" t="s">
        <v>84</v>
      </c>
      <c r="B41" s="139">
        <v>305</v>
      </c>
      <c r="C41" s="140">
        <v>129</v>
      </c>
      <c r="D41" s="141">
        <v>176</v>
      </c>
      <c r="E41" s="139">
        <v>104</v>
      </c>
      <c r="F41" s="140">
        <v>68</v>
      </c>
      <c r="G41" s="141">
        <v>36</v>
      </c>
      <c r="H41" s="139">
        <v>265</v>
      </c>
      <c r="I41" s="140">
        <v>128</v>
      </c>
      <c r="J41" s="141">
        <v>137</v>
      </c>
      <c r="K41" s="138" t="s">
        <v>84</v>
      </c>
      <c r="L41" s="139">
        <v>64</v>
      </c>
      <c r="M41" s="140">
        <v>31</v>
      </c>
      <c r="N41" s="141">
        <v>33</v>
      </c>
      <c r="O41" s="139">
        <v>137</v>
      </c>
      <c r="P41" s="140">
        <v>69</v>
      </c>
      <c r="Q41" s="141">
        <v>68</v>
      </c>
      <c r="R41" s="139">
        <v>93</v>
      </c>
      <c r="S41" s="140">
        <v>35</v>
      </c>
      <c r="T41" s="141">
        <v>58</v>
      </c>
      <c r="U41" s="138" t="s">
        <v>84</v>
      </c>
      <c r="V41" s="139">
        <v>31</v>
      </c>
      <c r="W41" s="140">
        <v>13</v>
      </c>
      <c r="X41" s="141">
        <v>18</v>
      </c>
      <c r="Y41" s="139">
        <v>60</v>
      </c>
      <c r="Z41" s="140">
        <v>28</v>
      </c>
      <c r="AA41" s="141">
        <v>32</v>
      </c>
      <c r="AB41" s="139">
        <v>52</v>
      </c>
      <c r="AC41" s="140">
        <v>18</v>
      </c>
      <c r="AD41" s="141">
        <v>34</v>
      </c>
      <c r="AE41" s="138" t="s">
        <v>84</v>
      </c>
      <c r="AF41" s="139">
        <v>4</v>
      </c>
      <c r="AG41" s="140">
        <v>3</v>
      </c>
      <c r="AH41" s="141">
        <v>1</v>
      </c>
      <c r="AI41" s="139">
        <v>3</v>
      </c>
      <c r="AJ41" s="140">
        <v>0</v>
      </c>
      <c r="AK41" s="141">
        <v>3</v>
      </c>
      <c r="AL41" s="139">
        <v>651</v>
      </c>
      <c r="AM41" s="140">
        <v>317</v>
      </c>
      <c r="AN41" s="141">
        <v>334</v>
      </c>
      <c r="AO41" s="138" t="s">
        <v>84</v>
      </c>
      <c r="AP41" s="139">
        <v>65</v>
      </c>
      <c r="AQ41" s="140">
        <v>33</v>
      </c>
      <c r="AR41" s="141">
        <v>32</v>
      </c>
      <c r="AS41" s="139">
        <v>192</v>
      </c>
      <c r="AT41" s="140">
        <v>98</v>
      </c>
      <c r="AU41" s="141">
        <v>94</v>
      </c>
      <c r="AV41" s="139">
        <v>106</v>
      </c>
      <c r="AW41" s="140">
        <v>45</v>
      </c>
      <c r="AX41" s="141">
        <v>61</v>
      </c>
      <c r="AY41" s="138" t="s">
        <v>84</v>
      </c>
      <c r="AZ41" s="139">
        <v>46</v>
      </c>
      <c r="BA41" s="140">
        <v>22</v>
      </c>
      <c r="BB41" s="141">
        <v>24</v>
      </c>
      <c r="BC41" s="139">
        <v>49</v>
      </c>
      <c r="BD41" s="140">
        <v>22</v>
      </c>
      <c r="BE41" s="141">
        <v>27</v>
      </c>
      <c r="BF41" s="139">
        <v>38</v>
      </c>
      <c r="BG41" s="140">
        <v>21</v>
      </c>
      <c r="BH41" s="141">
        <v>17</v>
      </c>
      <c r="BI41" s="138" t="s">
        <v>84</v>
      </c>
      <c r="BJ41" s="139">
        <v>63</v>
      </c>
      <c r="BK41" s="140">
        <v>26</v>
      </c>
      <c r="BL41" s="141">
        <v>37</v>
      </c>
      <c r="BM41" s="139">
        <v>13</v>
      </c>
      <c r="BN41" s="140">
        <v>7</v>
      </c>
      <c r="BO41" s="141">
        <v>6</v>
      </c>
    </row>
    <row r="42" spans="1:67" ht="14.85" customHeight="1" x14ac:dyDescent="0.15">
      <c r="A42" s="142">
        <v>30</v>
      </c>
      <c r="B42" s="143">
        <v>69</v>
      </c>
      <c r="C42" s="144">
        <v>28</v>
      </c>
      <c r="D42" s="145">
        <v>41</v>
      </c>
      <c r="E42" s="143">
        <v>27</v>
      </c>
      <c r="F42" s="144">
        <v>20</v>
      </c>
      <c r="G42" s="145">
        <v>7</v>
      </c>
      <c r="H42" s="143">
        <v>45</v>
      </c>
      <c r="I42" s="144">
        <v>25</v>
      </c>
      <c r="J42" s="145">
        <v>20</v>
      </c>
      <c r="K42" s="142">
        <v>30</v>
      </c>
      <c r="L42" s="143">
        <v>15</v>
      </c>
      <c r="M42" s="144">
        <v>6</v>
      </c>
      <c r="N42" s="145">
        <v>9</v>
      </c>
      <c r="O42" s="143">
        <v>32</v>
      </c>
      <c r="P42" s="144">
        <v>24</v>
      </c>
      <c r="Q42" s="145">
        <v>8</v>
      </c>
      <c r="R42" s="143">
        <v>13</v>
      </c>
      <c r="S42" s="144">
        <v>7</v>
      </c>
      <c r="T42" s="145">
        <v>6</v>
      </c>
      <c r="U42" s="142">
        <v>30</v>
      </c>
      <c r="V42" s="143">
        <v>6</v>
      </c>
      <c r="W42" s="144">
        <v>1</v>
      </c>
      <c r="X42" s="145">
        <v>5</v>
      </c>
      <c r="Y42" s="143">
        <v>9</v>
      </c>
      <c r="Z42" s="144">
        <v>1</v>
      </c>
      <c r="AA42" s="145">
        <v>8</v>
      </c>
      <c r="AB42" s="143">
        <v>13</v>
      </c>
      <c r="AC42" s="144">
        <v>7</v>
      </c>
      <c r="AD42" s="145">
        <v>6</v>
      </c>
      <c r="AE42" s="142">
        <v>30</v>
      </c>
      <c r="AF42" s="143">
        <v>0</v>
      </c>
      <c r="AG42" s="144">
        <v>0</v>
      </c>
      <c r="AH42" s="145">
        <v>0</v>
      </c>
      <c r="AI42" s="143">
        <v>0</v>
      </c>
      <c r="AJ42" s="144">
        <v>0</v>
      </c>
      <c r="AK42" s="145">
        <v>0</v>
      </c>
      <c r="AL42" s="143">
        <v>142</v>
      </c>
      <c r="AM42" s="144">
        <v>73</v>
      </c>
      <c r="AN42" s="145">
        <v>69</v>
      </c>
      <c r="AO42" s="142">
        <v>30</v>
      </c>
      <c r="AP42" s="143">
        <v>14</v>
      </c>
      <c r="AQ42" s="144">
        <v>9</v>
      </c>
      <c r="AR42" s="145">
        <v>5</v>
      </c>
      <c r="AS42" s="143">
        <v>32</v>
      </c>
      <c r="AT42" s="144">
        <v>16</v>
      </c>
      <c r="AU42" s="145">
        <v>16</v>
      </c>
      <c r="AV42" s="143">
        <v>24</v>
      </c>
      <c r="AW42" s="144">
        <v>10</v>
      </c>
      <c r="AX42" s="145">
        <v>14</v>
      </c>
      <c r="AY42" s="142">
        <v>30</v>
      </c>
      <c r="AZ42" s="143">
        <v>8</v>
      </c>
      <c r="BA42" s="144">
        <v>7</v>
      </c>
      <c r="BB42" s="145">
        <v>1</v>
      </c>
      <c r="BC42" s="143">
        <v>5</v>
      </c>
      <c r="BD42" s="144">
        <v>2</v>
      </c>
      <c r="BE42" s="145">
        <v>3</v>
      </c>
      <c r="BF42" s="143">
        <v>8</v>
      </c>
      <c r="BG42" s="144">
        <v>4</v>
      </c>
      <c r="BH42" s="145">
        <v>4</v>
      </c>
      <c r="BI42" s="142">
        <v>30</v>
      </c>
      <c r="BJ42" s="143">
        <v>16</v>
      </c>
      <c r="BK42" s="144">
        <v>7</v>
      </c>
      <c r="BL42" s="145">
        <v>9</v>
      </c>
      <c r="BM42" s="143">
        <v>2</v>
      </c>
      <c r="BN42" s="144">
        <v>1</v>
      </c>
      <c r="BO42" s="145">
        <v>1</v>
      </c>
    </row>
    <row r="43" spans="1:67" ht="14.85" customHeight="1" x14ac:dyDescent="0.15">
      <c r="A43" s="138">
        <v>31</v>
      </c>
      <c r="B43" s="139">
        <v>64</v>
      </c>
      <c r="C43" s="140">
        <v>30</v>
      </c>
      <c r="D43" s="141">
        <v>34</v>
      </c>
      <c r="E43" s="139">
        <v>20</v>
      </c>
      <c r="F43" s="140">
        <v>16</v>
      </c>
      <c r="G43" s="141">
        <v>4</v>
      </c>
      <c r="H43" s="139">
        <v>39</v>
      </c>
      <c r="I43" s="140">
        <v>17</v>
      </c>
      <c r="J43" s="141">
        <v>22</v>
      </c>
      <c r="K43" s="138">
        <v>31</v>
      </c>
      <c r="L43" s="139">
        <v>12</v>
      </c>
      <c r="M43" s="140">
        <v>6</v>
      </c>
      <c r="N43" s="141">
        <v>6</v>
      </c>
      <c r="O43" s="139">
        <v>21</v>
      </c>
      <c r="P43" s="140">
        <v>12</v>
      </c>
      <c r="Q43" s="141">
        <v>9</v>
      </c>
      <c r="R43" s="139">
        <v>21</v>
      </c>
      <c r="S43" s="140">
        <v>8</v>
      </c>
      <c r="T43" s="141">
        <v>13</v>
      </c>
      <c r="U43" s="138">
        <v>31</v>
      </c>
      <c r="V43" s="139">
        <v>5</v>
      </c>
      <c r="W43" s="140">
        <v>1</v>
      </c>
      <c r="X43" s="141">
        <v>4</v>
      </c>
      <c r="Y43" s="139">
        <v>9</v>
      </c>
      <c r="Z43" s="140">
        <v>4</v>
      </c>
      <c r="AA43" s="141">
        <v>5</v>
      </c>
      <c r="AB43" s="139">
        <v>8</v>
      </c>
      <c r="AC43" s="140">
        <v>0</v>
      </c>
      <c r="AD43" s="141">
        <v>8</v>
      </c>
      <c r="AE43" s="138">
        <v>31</v>
      </c>
      <c r="AF43" s="139">
        <v>1</v>
      </c>
      <c r="AG43" s="140">
        <v>1</v>
      </c>
      <c r="AH43" s="141">
        <v>0</v>
      </c>
      <c r="AI43" s="139">
        <v>1</v>
      </c>
      <c r="AJ43" s="140">
        <v>0</v>
      </c>
      <c r="AK43" s="141">
        <v>1</v>
      </c>
      <c r="AL43" s="139">
        <v>110</v>
      </c>
      <c r="AM43" s="140">
        <v>50</v>
      </c>
      <c r="AN43" s="141">
        <v>60</v>
      </c>
      <c r="AO43" s="138">
        <v>31</v>
      </c>
      <c r="AP43" s="139">
        <v>14</v>
      </c>
      <c r="AQ43" s="140">
        <v>7</v>
      </c>
      <c r="AR43" s="141">
        <v>7</v>
      </c>
      <c r="AS43" s="139">
        <v>47</v>
      </c>
      <c r="AT43" s="140">
        <v>24</v>
      </c>
      <c r="AU43" s="141">
        <v>23</v>
      </c>
      <c r="AV43" s="139">
        <v>17</v>
      </c>
      <c r="AW43" s="140">
        <v>6</v>
      </c>
      <c r="AX43" s="141">
        <v>11</v>
      </c>
      <c r="AY43" s="138">
        <v>31</v>
      </c>
      <c r="AZ43" s="139">
        <v>9</v>
      </c>
      <c r="BA43" s="140">
        <v>3</v>
      </c>
      <c r="BB43" s="141">
        <v>6</v>
      </c>
      <c r="BC43" s="139">
        <v>7</v>
      </c>
      <c r="BD43" s="140">
        <v>4</v>
      </c>
      <c r="BE43" s="141">
        <v>3</v>
      </c>
      <c r="BF43" s="139">
        <v>3</v>
      </c>
      <c r="BG43" s="140">
        <v>1</v>
      </c>
      <c r="BH43" s="141">
        <v>2</v>
      </c>
      <c r="BI43" s="138">
        <v>31</v>
      </c>
      <c r="BJ43" s="139">
        <v>16</v>
      </c>
      <c r="BK43" s="140">
        <v>3</v>
      </c>
      <c r="BL43" s="141">
        <v>13</v>
      </c>
      <c r="BM43" s="139">
        <v>7</v>
      </c>
      <c r="BN43" s="140">
        <v>5</v>
      </c>
      <c r="BO43" s="141">
        <v>2</v>
      </c>
    </row>
    <row r="44" spans="1:67" ht="14.85" customHeight="1" x14ac:dyDescent="0.15">
      <c r="A44" s="138">
        <v>32</v>
      </c>
      <c r="B44" s="139">
        <v>57</v>
      </c>
      <c r="C44" s="140">
        <v>20</v>
      </c>
      <c r="D44" s="141">
        <v>37</v>
      </c>
      <c r="E44" s="139">
        <v>23</v>
      </c>
      <c r="F44" s="140">
        <v>12</v>
      </c>
      <c r="G44" s="141">
        <v>11</v>
      </c>
      <c r="H44" s="139">
        <v>68</v>
      </c>
      <c r="I44" s="140">
        <v>31</v>
      </c>
      <c r="J44" s="141">
        <v>37</v>
      </c>
      <c r="K44" s="138">
        <v>32</v>
      </c>
      <c r="L44" s="139">
        <v>14</v>
      </c>
      <c r="M44" s="140">
        <v>9</v>
      </c>
      <c r="N44" s="141">
        <v>5</v>
      </c>
      <c r="O44" s="139">
        <v>17</v>
      </c>
      <c r="P44" s="140">
        <v>5</v>
      </c>
      <c r="Q44" s="141">
        <v>12</v>
      </c>
      <c r="R44" s="139">
        <v>18</v>
      </c>
      <c r="S44" s="140">
        <v>6</v>
      </c>
      <c r="T44" s="141">
        <v>12</v>
      </c>
      <c r="U44" s="138">
        <v>32</v>
      </c>
      <c r="V44" s="139">
        <v>9</v>
      </c>
      <c r="W44" s="140">
        <v>5</v>
      </c>
      <c r="X44" s="141">
        <v>4</v>
      </c>
      <c r="Y44" s="139">
        <v>12</v>
      </c>
      <c r="Z44" s="140">
        <v>8</v>
      </c>
      <c r="AA44" s="141">
        <v>4</v>
      </c>
      <c r="AB44" s="139">
        <v>11</v>
      </c>
      <c r="AC44" s="140">
        <v>4</v>
      </c>
      <c r="AD44" s="141">
        <v>7</v>
      </c>
      <c r="AE44" s="138">
        <v>32</v>
      </c>
      <c r="AF44" s="139">
        <v>0</v>
      </c>
      <c r="AG44" s="140">
        <v>0</v>
      </c>
      <c r="AH44" s="141">
        <v>0</v>
      </c>
      <c r="AI44" s="139">
        <v>0</v>
      </c>
      <c r="AJ44" s="140">
        <v>0</v>
      </c>
      <c r="AK44" s="141">
        <v>0</v>
      </c>
      <c r="AL44" s="139">
        <v>119</v>
      </c>
      <c r="AM44" s="140">
        <v>53</v>
      </c>
      <c r="AN44" s="141">
        <v>66</v>
      </c>
      <c r="AO44" s="138">
        <v>32</v>
      </c>
      <c r="AP44" s="139">
        <v>15</v>
      </c>
      <c r="AQ44" s="140">
        <v>4</v>
      </c>
      <c r="AR44" s="141">
        <v>11</v>
      </c>
      <c r="AS44" s="139">
        <v>43</v>
      </c>
      <c r="AT44" s="140">
        <v>19</v>
      </c>
      <c r="AU44" s="141">
        <v>24</v>
      </c>
      <c r="AV44" s="139">
        <v>15</v>
      </c>
      <c r="AW44" s="140">
        <v>8</v>
      </c>
      <c r="AX44" s="141">
        <v>7</v>
      </c>
      <c r="AY44" s="138">
        <v>32</v>
      </c>
      <c r="AZ44" s="139">
        <v>6</v>
      </c>
      <c r="BA44" s="140">
        <v>4</v>
      </c>
      <c r="BB44" s="141">
        <v>2</v>
      </c>
      <c r="BC44" s="139">
        <v>9</v>
      </c>
      <c r="BD44" s="140">
        <v>6</v>
      </c>
      <c r="BE44" s="141">
        <v>3</v>
      </c>
      <c r="BF44" s="139">
        <v>5</v>
      </c>
      <c r="BG44" s="140">
        <v>3</v>
      </c>
      <c r="BH44" s="141">
        <v>2</v>
      </c>
      <c r="BI44" s="138">
        <v>32</v>
      </c>
      <c r="BJ44" s="139">
        <v>10</v>
      </c>
      <c r="BK44" s="140">
        <v>5</v>
      </c>
      <c r="BL44" s="141">
        <v>5</v>
      </c>
      <c r="BM44" s="139">
        <v>3</v>
      </c>
      <c r="BN44" s="140">
        <v>2</v>
      </c>
      <c r="BO44" s="141">
        <v>1</v>
      </c>
    </row>
    <row r="45" spans="1:67" ht="14.85" customHeight="1" x14ac:dyDescent="0.15">
      <c r="A45" s="138">
        <v>33</v>
      </c>
      <c r="B45" s="139">
        <v>61</v>
      </c>
      <c r="C45" s="140">
        <v>27</v>
      </c>
      <c r="D45" s="141">
        <v>34</v>
      </c>
      <c r="E45" s="139">
        <v>14</v>
      </c>
      <c r="F45" s="140">
        <v>8</v>
      </c>
      <c r="G45" s="141">
        <v>6</v>
      </c>
      <c r="H45" s="139">
        <v>50</v>
      </c>
      <c r="I45" s="140">
        <v>26</v>
      </c>
      <c r="J45" s="141">
        <v>24</v>
      </c>
      <c r="K45" s="138">
        <v>33</v>
      </c>
      <c r="L45" s="139">
        <v>12</v>
      </c>
      <c r="M45" s="140">
        <v>5</v>
      </c>
      <c r="N45" s="141">
        <v>7</v>
      </c>
      <c r="O45" s="139">
        <v>39</v>
      </c>
      <c r="P45" s="140">
        <v>20</v>
      </c>
      <c r="Q45" s="141">
        <v>19</v>
      </c>
      <c r="R45" s="139">
        <v>23</v>
      </c>
      <c r="S45" s="140">
        <v>10</v>
      </c>
      <c r="T45" s="141">
        <v>13</v>
      </c>
      <c r="U45" s="138">
        <v>33</v>
      </c>
      <c r="V45" s="139">
        <v>10</v>
      </c>
      <c r="W45" s="140">
        <v>6</v>
      </c>
      <c r="X45" s="141">
        <v>4</v>
      </c>
      <c r="Y45" s="139">
        <v>16</v>
      </c>
      <c r="Z45" s="140">
        <v>9</v>
      </c>
      <c r="AA45" s="141">
        <v>7</v>
      </c>
      <c r="AB45" s="139">
        <v>11</v>
      </c>
      <c r="AC45" s="140">
        <v>5</v>
      </c>
      <c r="AD45" s="141">
        <v>6</v>
      </c>
      <c r="AE45" s="138">
        <v>33</v>
      </c>
      <c r="AF45" s="139">
        <v>0</v>
      </c>
      <c r="AG45" s="140">
        <v>0</v>
      </c>
      <c r="AH45" s="141">
        <v>0</v>
      </c>
      <c r="AI45" s="139">
        <v>1</v>
      </c>
      <c r="AJ45" s="140">
        <v>0</v>
      </c>
      <c r="AK45" s="141">
        <v>1</v>
      </c>
      <c r="AL45" s="139">
        <v>129</v>
      </c>
      <c r="AM45" s="140">
        <v>60</v>
      </c>
      <c r="AN45" s="141">
        <v>69</v>
      </c>
      <c r="AO45" s="138">
        <v>33</v>
      </c>
      <c r="AP45" s="139">
        <v>10</v>
      </c>
      <c r="AQ45" s="140">
        <v>5</v>
      </c>
      <c r="AR45" s="141">
        <v>5</v>
      </c>
      <c r="AS45" s="139">
        <v>27</v>
      </c>
      <c r="AT45" s="140">
        <v>14</v>
      </c>
      <c r="AU45" s="141">
        <v>13</v>
      </c>
      <c r="AV45" s="139">
        <v>21</v>
      </c>
      <c r="AW45" s="140">
        <v>6</v>
      </c>
      <c r="AX45" s="141">
        <v>15</v>
      </c>
      <c r="AY45" s="138">
        <v>33</v>
      </c>
      <c r="AZ45" s="139">
        <v>14</v>
      </c>
      <c r="BA45" s="140">
        <v>5</v>
      </c>
      <c r="BB45" s="141">
        <v>9</v>
      </c>
      <c r="BC45" s="139">
        <v>9</v>
      </c>
      <c r="BD45" s="140">
        <v>1</v>
      </c>
      <c r="BE45" s="141">
        <v>8</v>
      </c>
      <c r="BF45" s="139">
        <v>12</v>
      </c>
      <c r="BG45" s="140">
        <v>5</v>
      </c>
      <c r="BH45" s="141">
        <v>7</v>
      </c>
      <c r="BI45" s="138">
        <v>33</v>
      </c>
      <c r="BJ45" s="139">
        <v>11</v>
      </c>
      <c r="BK45" s="140">
        <v>6</v>
      </c>
      <c r="BL45" s="141">
        <v>5</v>
      </c>
      <c r="BM45" s="139">
        <v>2</v>
      </c>
      <c r="BN45" s="140">
        <v>0</v>
      </c>
      <c r="BO45" s="141">
        <v>2</v>
      </c>
    </row>
    <row r="46" spans="1:67" ht="14.85" customHeight="1" thickBot="1" x14ac:dyDescent="0.2">
      <c r="A46" s="146">
        <v>34</v>
      </c>
      <c r="B46" s="147">
        <v>54</v>
      </c>
      <c r="C46" s="148">
        <v>24</v>
      </c>
      <c r="D46" s="149">
        <v>30</v>
      </c>
      <c r="E46" s="147">
        <v>20</v>
      </c>
      <c r="F46" s="148">
        <v>12</v>
      </c>
      <c r="G46" s="149">
        <v>8</v>
      </c>
      <c r="H46" s="147">
        <v>63</v>
      </c>
      <c r="I46" s="148">
        <v>29</v>
      </c>
      <c r="J46" s="149">
        <v>34</v>
      </c>
      <c r="K46" s="146">
        <v>34</v>
      </c>
      <c r="L46" s="147">
        <v>11</v>
      </c>
      <c r="M46" s="148">
        <v>5</v>
      </c>
      <c r="N46" s="149">
        <v>6</v>
      </c>
      <c r="O46" s="147">
        <v>28</v>
      </c>
      <c r="P46" s="148">
        <v>8</v>
      </c>
      <c r="Q46" s="149">
        <v>20</v>
      </c>
      <c r="R46" s="147">
        <v>18</v>
      </c>
      <c r="S46" s="148">
        <v>4</v>
      </c>
      <c r="T46" s="149">
        <v>14</v>
      </c>
      <c r="U46" s="146">
        <v>34</v>
      </c>
      <c r="V46" s="147">
        <v>1</v>
      </c>
      <c r="W46" s="148">
        <v>0</v>
      </c>
      <c r="X46" s="149">
        <v>1</v>
      </c>
      <c r="Y46" s="147">
        <v>14</v>
      </c>
      <c r="Z46" s="148">
        <v>6</v>
      </c>
      <c r="AA46" s="149">
        <v>8</v>
      </c>
      <c r="AB46" s="147">
        <v>9</v>
      </c>
      <c r="AC46" s="148">
        <v>2</v>
      </c>
      <c r="AD46" s="149">
        <v>7</v>
      </c>
      <c r="AE46" s="146">
        <v>34</v>
      </c>
      <c r="AF46" s="147">
        <v>3</v>
      </c>
      <c r="AG46" s="148">
        <v>2</v>
      </c>
      <c r="AH46" s="149">
        <v>1</v>
      </c>
      <c r="AI46" s="147">
        <v>1</v>
      </c>
      <c r="AJ46" s="148">
        <v>0</v>
      </c>
      <c r="AK46" s="149">
        <v>1</v>
      </c>
      <c r="AL46" s="147">
        <v>151</v>
      </c>
      <c r="AM46" s="148">
        <v>81</v>
      </c>
      <c r="AN46" s="149">
        <v>70</v>
      </c>
      <c r="AO46" s="146">
        <v>34</v>
      </c>
      <c r="AP46" s="147">
        <v>12</v>
      </c>
      <c r="AQ46" s="148">
        <v>8</v>
      </c>
      <c r="AR46" s="149">
        <v>4</v>
      </c>
      <c r="AS46" s="147">
        <v>43</v>
      </c>
      <c r="AT46" s="148">
        <v>25</v>
      </c>
      <c r="AU46" s="149">
        <v>18</v>
      </c>
      <c r="AV46" s="147">
        <v>29</v>
      </c>
      <c r="AW46" s="148">
        <v>15</v>
      </c>
      <c r="AX46" s="149">
        <v>14</v>
      </c>
      <c r="AY46" s="146">
        <v>34</v>
      </c>
      <c r="AZ46" s="147">
        <v>9</v>
      </c>
      <c r="BA46" s="148">
        <v>3</v>
      </c>
      <c r="BB46" s="149">
        <v>6</v>
      </c>
      <c r="BC46" s="147">
        <v>19</v>
      </c>
      <c r="BD46" s="148">
        <v>9</v>
      </c>
      <c r="BE46" s="149">
        <v>10</v>
      </c>
      <c r="BF46" s="147">
        <v>10</v>
      </c>
      <c r="BG46" s="148">
        <v>8</v>
      </c>
      <c r="BH46" s="149">
        <v>2</v>
      </c>
      <c r="BI46" s="146">
        <v>34</v>
      </c>
      <c r="BJ46" s="147">
        <v>10</v>
      </c>
      <c r="BK46" s="148">
        <v>5</v>
      </c>
      <c r="BL46" s="149">
        <v>5</v>
      </c>
      <c r="BM46" s="147">
        <v>-1</v>
      </c>
      <c r="BN46" s="148">
        <v>-1</v>
      </c>
      <c r="BO46" s="149">
        <v>0</v>
      </c>
    </row>
    <row r="47" spans="1:67" ht="14.85" customHeight="1" x14ac:dyDescent="0.15">
      <c r="A47" s="138" t="s">
        <v>86</v>
      </c>
      <c r="B47" s="139">
        <v>306</v>
      </c>
      <c r="C47" s="140">
        <v>151</v>
      </c>
      <c r="D47" s="141">
        <v>155</v>
      </c>
      <c r="E47" s="139">
        <v>138</v>
      </c>
      <c r="F47" s="140">
        <v>67</v>
      </c>
      <c r="G47" s="141">
        <v>71</v>
      </c>
      <c r="H47" s="139">
        <v>270</v>
      </c>
      <c r="I47" s="140">
        <v>129</v>
      </c>
      <c r="J47" s="141">
        <v>141</v>
      </c>
      <c r="K47" s="138" t="s">
        <v>86</v>
      </c>
      <c r="L47" s="139">
        <v>60</v>
      </c>
      <c r="M47" s="140">
        <v>30</v>
      </c>
      <c r="N47" s="141">
        <v>30</v>
      </c>
      <c r="O47" s="139">
        <v>128</v>
      </c>
      <c r="P47" s="140">
        <v>62</v>
      </c>
      <c r="Q47" s="141">
        <v>66</v>
      </c>
      <c r="R47" s="139">
        <v>109</v>
      </c>
      <c r="S47" s="140">
        <v>60</v>
      </c>
      <c r="T47" s="141">
        <v>49</v>
      </c>
      <c r="U47" s="138" t="s">
        <v>86</v>
      </c>
      <c r="V47" s="139">
        <v>45</v>
      </c>
      <c r="W47" s="140">
        <v>27</v>
      </c>
      <c r="X47" s="141">
        <v>18</v>
      </c>
      <c r="Y47" s="139">
        <v>61</v>
      </c>
      <c r="Z47" s="140">
        <v>29</v>
      </c>
      <c r="AA47" s="141">
        <v>32</v>
      </c>
      <c r="AB47" s="139">
        <v>55</v>
      </c>
      <c r="AC47" s="140">
        <v>30</v>
      </c>
      <c r="AD47" s="141">
        <v>25</v>
      </c>
      <c r="AE47" s="138" t="s">
        <v>86</v>
      </c>
      <c r="AF47" s="139">
        <v>9</v>
      </c>
      <c r="AG47" s="140">
        <v>5</v>
      </c>
      <c r="AH47" s="141">
        <v>4</v>
      </c>
      <c r="AI47" s="139">
        <v>3</v>
      </c>
      <c r="AJ47" s="140">
        <v>2</v>
      </c>
      <c r="AK47" s="141">
        <v>1</v>
      </c>
      <c r="AL47" s="139">
        <v>691</v>
      </c>
      <c r="AM47" s="140">
        <v>330</v>
      </c>
      <c r="AN47" s="141">
        <v>361</v>
      </c>
      <c r="AO47" s="138" t="s">
        <v>86</v>
      </c>
      <c r="AP47" s="139">
        <v>77</v>
      </c>
      <c r="AQ47" s="140">
        <v>37</v>
      </c>
      <c r="AR47" s="141">
        <v>40</v>
      </c>
      <c r="AS47" s="139">
        <v>189</v>
      </c>
      <c r="AT47" s="140">
        <v>100</v>
      </c>
      <c r="AU47" s="141">
        <v>89</v>
      </c>
      <c r="AV47" s="139">
        <v>151</v>
      </c>
      <c r="AW47" s="140">
        <v>68</v>
      </c>
      <c r="AX47" s="141">
        <v>83</v>
      </c>
      <c r="AY47" s="138" t="s">
        <v>86</v>
      </c>
      <c r="AZ47" s="139">
        <v>75</v>
      </c>
      <c r="BA47" s="140">
        <v>32</v>
      </c>
      <c r="BB47" s="141">
        <v>43</v>
      </c>
      <c r="BC47" s="139">
        <v>170</v>
      </c>
      <c r="BD47" s="140">
        <v>71</v>
      </c>
      <c r="BE47" s="141">
        <v>99</v>
      </c>
      <c r="BF47" s="139">
        <v>77</v>
      </c>
      <c r="BG47" s="140">
        <v>33</v>
      </c>
      <c r="BH47" s="141">
        <v>44</v>
      </c>
      <c r="BI47" s="138" t="s">
        <v>86</v>
      </c>
      <c r="BJ47" s="139">
        <v>89</v>
      </c>
      <c r="BK47" s="140">
        <v>40</v>
      </c>
      <c r="BL47" s="141">
        <v>49</v>
      </c>
      <c r="BM47" s="139">
        <v>49</v>
      </c>
      <c r="BN47" s="140">
        <v>25</v>
      </c>
      <c r="BO47" s="141">
        <v>24</v>
      </c>
    </row>
    <row r="48" spans="1:67" ht="14.85" customHeight="1" x14ac:dyDescent="0.15">
      <c r="A48" s="142">
        <v>35</v>
      </c>
      <c r="B48" s="143">
        <v>64</v>
      </c>
      <c r="C48" s="144">
        <v>32</v>
      </c>
      <c r="D48" s="145">
        <v>32</v>
      </c>
      <c r="E48" s="143">
        <v>30</v>
      </c>
      <c r="F48" s="144">
        <v>14</v>
      </c>
      <c r="G48" s="145">
        <v>16</v>
      </c>
      <c r="H48" s="143">
        <v>39</v>
      </c>
      <c r="I48" s="144">
        <v>16</v>
      </c>
      <c r="J48" s="145">
        <v>23</v>
      </c>
      <c r="K48" s="142">
        <v>35</v>
      </c>
      <c r="L48" s="143">
        <v>9</v>
      </c>
      <c r="M48" s="144">
        <v>6</v>
      </c>
      <c r="N48" s="145">
        <v>3</v>
      </c>
      <c r="O48" s="143">
        <v>30</v>
      </c>
      <c r="P48" s="144">
        <v>16</v>
      </c>
      <c r="Q48" s="145">
        <v>14</v>
      </c>
      <c r="R48" s="143">
        <v>12</v>
      </c>
      <c r="S48" s="144">
        <v>9</v>
      </c>
      <c r="T48" s="145">
        <v>3</v>
      </c>
      <c r="U48" s="142">
        <v>35</v>
      </c>
      <c r="V48" s="143">
        <v>5</v>
      </c>
      <c r="W48" s="144">
        <v>5</v>
      </c>
      <c r="X48" s="145">
        <v>0</v>
      </c>
      <c r="Y48" s="143">
        <v>17</v>
      </c>
      <c r="Z48" s="144">
        <v>7</v>
      </c>
      <c r="AA48" s="145">
        <v>10</v>
      </c>
      <c r="AB48" s="143">
        <v>9</v>
      </c>
      <c r="AC48" s="144">
        <v>6</v>
      </c>
      <c r="AD48" s="145">
        <v>3</v>
      </c>
      <c r="AE48" s="142">
        <v>35</v>
      </c>
      <c r="AF48" s="143">
        <v>3</v>
      </c>
      <c r="AG48" s="144">
        <v>1</v>
      </c>
      <c r="AH48" s="145">
        <v>2</v>
      </c>
      <c r="AI48" s="143">
        <v>1</v>
      </c>
      <c r="AJ48" s="144">
        <v>1</v>
      </c>
      <c r="AK48" s="145">
        <v>0</v>
      </c>
      <c r="AL48" s="143">
        <v>132</v>
      </c>
      <c r="AM48" s="144">
        <v>59</v>
      </c>
      <c r="AN48" s="145">
        <v>73</v>
      </c>
      <c r="AO48" s="142">
        <v>35</v>
      </c>
      <c r="AP48" s="143">
        <v>15</v>
      </c>
      <c r="AQ48" s="144">
        <v>8</v>
      </c>
      <c r="AR48" s="145">
        <v>7</v>
      </c>
      <c r="AS48" s="143">
        <v>35</v>
      </c>
      <c r="AT48" s="144">
        <v>16</v>
      </c>
      <c r="AU48" s="145">
        <v>19</v>
      </c>
      <c r="AV48" s="143">
        <v>26</v>
      </c>
      <c r="AW48" s="144">
        <v>15</v>
      </c>
      <c r="AX48" s="145">
        <v>11</v>
      </c>
      <c r="AY48" s="142">
        <v>35</v>
      </c>
      <c r="AZ48" s="143">
        <v>13</v>
      </c>
      <c r="BA48" s="144">
        <v>6</v>
      </c>
      <c r="BB48" s="145">
        <v>7</v>
      </c>
      <c r="BC48" s="143">
        <v>27</v>
      </c>
      <c r="BD48" s="144">
        <v>12</v>
      </c>
      <c r="BE48" s="145">
        <v>15</v>
      </c>
      <c r="BF48" s="143">
        <v>12</v>
      </c>
      <c r="BG48" s="144">
        <v>8</v>
      </c>
      <c r="BH48" s="145">
        <v>4</v>
      </c>
      <c r="BI48" s="142">
        <v>35</v>
      </c>
      <c r="BJ48" s="143">
        <v>15</v>
      </c>
      <c r="BK48" s="144">
        <v>5</v>
      </c>
      <c r="BL48" s="145">
        <v>10</v>
      </c>
      <c r="BM48" s="143">
        <v>7</v>
      </c>
      <c r="BN48" s="144">
        <v>5</v>
      </c>
      <c r="BO48" s="145">
        <v>2</v>
      </c>
    </row>
    <row r="49" spans="1:67" ht="14.85" customHeight="1" x14ac:dyDescent="0.15">
      <c r="A49" s="138">
        <v>36</v>
      </c>
      <c r="B49" s="139">
        <v>72</v>
      </c>
      <c r="C49" s="140">
        <v>38</v>
      </c>
      <c r="D49" s="141">
        <v>34</v>
      </c>
      <c r="E49" s="139">
        <v>16</v>
      </c>
      <c r="F49" s="140">
        <v>7</v>
      </c>
      <c r="G49" s="141">
        <v>9</v>
      </c>
      <c r="H49" s="139">
        <v>69</v>
      </c>
      <c r="I49" s="140">
        <v>36</v>
      </c>
      <c r="J49" s="141">
        <v>33</v>
      </c>
      <c r="K49" s="138">
        <v>36</v>
      </c>
      <c r="L49" s="139">
        <v>10</v>
      </c>
      <c r="M49" s="140">
        <v>7</v>
      </c>
      <c r="N49" s="141">
        <v>3</v>
      </c>
      <c r="O49" s="139">
        <v>28</v>
      </c>
      <c r="P49" s="140">
        <v>12</v>
      </c>
      <c r="Q49" s="141">
        <v>16</v>
      </c>
      <c r="R49" s="139">
        <v>25</v>
      </c>
      <c r="S49" s="140">
        <v>17</v>
      </c>
      <c r="T49" s="141">
        <v>8</v>
      </c>
      <c r="U49" s="138">
        <v>36</v>
      </c>
      <c r="V49" s="139">
        <v>16</v>
      </c>
      <c r="W49" s="140">
        <v>7</v>
      </c>
      <c r="X49" s="141">
        <v>9</v>
      </c>
      <c r="Y49" s="139">
        <v>10</v>
      </c>
      <c r="Z49" s="140">
        <v>5</v>
      </c>
      <c r="AA49" s="141">
        <v>5</v>
      </c>
      <c r="AB49" s="139">
        <v>7</v>
      </c>
      <c r="AC49" s="140">
        <v>1</v>
      </c>
      <c r="AD49" s="141">
        <v>6</v>
      </c>
      <c r="AE49" s="138">
        <v>36</v>
      </c>
      <c r="AF49" s="139">
        <v>1</v>
      </c>
      <c r="AG49" s="140">
        <v>0</v>
      </c>
      <c r="AH49" s="141">
        <v>1</v>
      </c>
      <c r="AI49" s="139">
        <v>0</v>
      </c>
      <c r="AJ49" s="140">
        <v>0</v>
      </c>
      <c r="AK49" s="141">
        <v>0</v>
      </c>
      <c r="AL49" s="139">
        <v>148</v>
      </c>
      <c r="AM49" s="140">
        <v>64</v>
      </c>
      <c r="AN49" s="141">
        <v>84</v>
      </c>
      <c r="AO49" s="138">
        <v>36</v>
      </c>
      <c r="AP49" s="139">
        <v>15</v>
      </c>
      <c r="AQ49" s="140">
        <v>4</v>
      </c>
      <c r="AR49" s="141">
        <v>11</v>
      </c>
      <c r="AS49" s="139">
        <v>44</v>
      </c>
      <c r="AT49" s="140">
        <v>27</v>
      </c>
      <c r="AU49" s="141">
        <v>17</v>
      </c>
      <c r="AV49" s="139">
        <v>27</v>
      </c>
      <c r="AW49" s="140">
        <v>12</v>
      </c>
      <c r="AX49" s="141">
        <v>15</v>
      </c>
      <c r="AY49" s="138">
        <v>36</v>
      </c>
      <c r="AZ49" s="139">
        <v>7</v>
      </c>
      <c r="BA49" s="140">
        <v>2</v>
      </c>
      <c r="BB49" s="141">
        <v>5</v>
      </c>
      <c r="BC49" s="139">
        <v>33</v>
      </c>
      <c r="BD49" s="140">
        <v>19</v>
      </c>
      <c r="BE49" s="141">
        <v>14</v>
      </c>
      <c r="BF49" s="139">
        <v>13</v>
      </c>
      <c r="BG49" s="140">
        <v>5</v>
      </c>
      <c r="BH49" s="141">
        <v>8</v>
      </c>
      <c r="BI49" s="138">
        <v>36</v>
      </c>
      <c r="BJ49" s="139">
        <v>18</v>
      </c>
      <c r="BK49" s="140">
        <v>10</v>
      </c>
      <c r="BL49" s="141">
        <v>8</v>
      </c>
      <c r="BM49" s="139">
        <v>8</v>
      </c>
      <c r="BN49" s="140">
        <v>4</v>
      </c>
      <c r="BO49" s="141">
        <v>4</v>
      </c>
    </row>
    <row r="50" spans="1:67" ht="14.85" customHeight="1" x14ac:dyDescent="0.15">
      <c r="A50" s="138">
        <v>37</v>
      </c>
      <c r="B50" s="139">
        <v>64</v>
      </c>
      <c r="C50" s="140">
        <v>24</v>
      </c>
      <c r="D50" s="141">
        <v>40</v>
      </c>
      <c r="E50" s="139">
        <v>33</v>
      </c>
      <c r="F50" s="140">
        <v>17</v>
      </c>
      <c r="G50" s="141">
        <v>16</v>
      </c>
      <c r="H50" s="139">
        <v>59</v>
      </c>
      <c r="I50" s="140">
        <v>28</v>
      </c>
      <c r="J50" s="141">
        <v>31</v>
      </c>
      <c r="K50" s="138">
        <v>37</v>
      </c>
      <c r="L50" s="139">
        <v>12</v>
      </c>
      <c r="M50" s="140">
        <v>2</v>
      </c>
      <c r="N50" s="141">
        <v>10</v>
      </c>
      <c r="O50" s="139">
        <v>19</v>
      </c>
      <c r="P50" s="140">
        <v>11</v>
      </c>
      <c r="Q50" s="141">
        <v>8</v>
      </c>
      <c r="R50" s="139">
        <v>20</v>
      </c>
      <c r="S50" s="140">
        <v>9</v>
      </c>
      <c r="T50" s="141">
        <v>11</v>
      </c>
      <c r="U50" s="138">
        <v>37</v>
      </c>
      <c r="V50" s="139">
        <v>9</v>
      </c>
      <c r="W50" s="140">
        <v>6</v>
      </c>
      <c r="X50" s="141">
        <v>3</v>
      </c>
      <c r="Y50" s="139">
        <v>11</v>
      </c>
      <c r="Z50" s="140">
        <v>8</v>
      </c>
      <c r="AA50" s="141">
        <v>3</v>
      </c>
      <c r="AB50" s="139">
        <v>17</v>
      </c>
      <c r="AC50" s="140">
        <v>9</v>
      </c>
      <c r="AD50" s="141">
        <v>8</v>
      </c>
      <c r="AE50" s="138">
        <v>37</v>
      </c>
      <c r="AF50" s="139">
        <v>4</v>
      </c>
      <c r="AG50" s="140">
        <v>4</v>
      </c>
      <c r="AH50" s="141">
        <v>0</v>
      </c>
      <c r="AI50" s="139">
        <v>0</v>
      </c>
      <c r="AJ50" s="140">
        <v>0</v>
      </c>
      <c r="AK50" s="141">
        <v>0</v>
      </c>
      <c r="AL50" s="139">
        <v>136</v>
      </c>
      <c r="AM50" s="140">
        <v>71</v>
      </c>
      <c r="AN50" s="141">
        <v>65</v>
      </c>
      <c r="AO50" s="138">
        <v>37</v>
      </c>
      <c r="AP50" s="139">
        <v>10</v>
      </c>
      <c r="AQ50" s="140">
        <v>7</v>
      </c>
      <c r="AR50" s="141">
        <v>3</v>
      </c>
      <c r="AS50" s="139">
        <v>40</v>
      </c>
      <c r="AT50" s="140">
        <v>19</v>
      </c>
      <c r="AU50" s="141">
        <v>21</v>
      </c>
      <c r="AV50" s="139">
        <v>30</v>
      </c>
      <c r="AW50" s="140">
        <v>10</v>
      </c>
      <c r="AX50" s="141">
        <v>20</v>
      </c>
      <c r="AY50" s="138">
        <v>37</v>
      </c>
      <c r="AZ50" s="139">
        <v>14</v>
      </c>
      <c r="BA50" s="140">
        <v>4</v>
      </c>
      <c r="BB50" s="141">
        <v>10</v>
      </c>
      <c r="BC50" s="139">
        <v>31</v>
      </c>
      <c r="BD50" s="140">
        <v>12</v>
      </c>
      <c r="BE50" s="141">
        <v>19</v>
      </c>
      <c r="BF50" s="139">
        <v>17</v>
      </c>
      <c r="BG50" s="140">
        <v>4</v>
      </c>
      <c r="BH50" s="141">
        <v>13</v>
      </c>
      <c r="BI50" s="138">
        <v>37</v>
      </c>
      <c r="BJ50" s="139">
        <v>17</v>
      </c>
      <c r="BK50" s="140">
        <v>9</v>
      </c>
      <c r="BL50" s="141">
        <v>8</v>
      </c>
      <c r="BM50" s="139">
        <v>9</v>
      </c>
      <c r="BN50" s="140">
        <v>3</v>
      </c>
      <c r="BO50" s="141">
        <v>6</v>
      </c>
    </row>
    <row r="51" spans="1:67" ht="14.85" customHeight="1" x14ac:dyDescent="0.15">
      <c r="A51" s="138">
        <v>38</v>
      </c>
      <c r="B51" s="139">
        <v>47</v>
      </c>
      <c r="C51" s="140">
        <v>30</v>
      </c>
      <c r="D51" s="141">
        <v>17</v>
      </c>
      <c r="E51" s="139">
        <v>35</v>
      </c>
      <c r="F51" s="140">
        <v>17</v>
      </c>
      <c r="G51" s="141">
        <v>18</v>
      </c>
      <c r="H51" s="139">
        <v>39</v>
      </c>
      <c r="I51" s="140">
        <v>15</v>
      </c>
      <c r="J51" s="141">
        <v>24</v>
      </c>
      <c r="K51" s="138">
        <v>38</v>
      </c>
      <c r="L51" s="139">
        <v>17</v>
      </c>
      <c r="M51" s="140">
        <v>10</v>
      </c>
      <c r="N51" s="141">
        <v>7</v>
      </c>
      <c r="O51" s="139">
        <v>29</v>
      </c>
      <c r="P51" s="140">
        <v>15</v>
      </c>
      <c r="Q51" s="141">
        <v>14</v>
      </c>
      <c r="R51" s="139">
        <v>24</v>
      </c>
      <c r="S51" s="140">
        <v>10</v>
      </c>
      <c r="T51" s="141">
        <v>14</v>
      </c>
      <c r="U51" s="138">
        <v>38</v>
      </c>
      <c r="V51" s="139">
        <v>4</v>
      </c>
      <c r="W51" s="140">
        <v>2</v>
      </c>
      <c r="X51" s="141">
        <v>2</v>
      </c>
      <c r="Y51" s="139">
        <v>9</v>
      </c>
      <c r="Z51" s="140">
        <v>2</v>
      </c>
      <c r="AA51" s="141">
        <v>7</v>
      </c>
      <c r="AB51" s="139">
        <v>11</v>
      </c>
      <c r="AC51" s="140">
        <v>8</v>
      </c>
      <c r="AD51" s="141">
        <v>3</v>
      </c>
      <c r="AE51" s="138">
        <v>38</v>
      </c>
      <c r="AF51" s="139">
        <v>1</v>
      </c>
      <c r="AG51" s="140">
        <v>0</v>
      </c>
      <c r="AH51" s="141">
        <v>1</v>
      </c>
      <c r="AI51" s="139">
        <v>1</v>
      </c>
      <c r="AJ51" s="140">
        <v>0</v>
      </c>
      <c r="AK51" s="141">
        <v>1</v>
      </c>
      <c r="AL51" s="139">
        <v>145</v>
      </c>
      <c r="AM51" s="140">
        <v>66</v>
      </c>
      <c r="AN51" s="141">
        <v>79</v>
      </c>
      <c r="AO51" s="138">
        <v>38</v>
      </c>
      <c r="AP51" s="139">
        <v>19</v>
      </c>
      <c r="AQ51" s="140">
        <v>9</v>
      </c>
      <c r="AR51" s="141">
        <v>10</v>
      </c>
      <c r="AS51" s="139">
        <v>32</v>
      </c>
      <c r="AT51" s="140">
        <v>20</v>
      </c>
      <c r="AU51" s="141">
        <v>12</v>
      </c>
      <c r="AV51" s="139">
        <v>33</v>
      </c>
      <c r="AW51" s="140">
        <v>12</v>
      </c>
      <c r="AX51" s="141">
        <v>21</v>
      </c>
      <c r="AY51" s="138">
        <v>38</v>
      </c>
      <c r="AZ51" s="139">
        <v>18</v>
      </c>
      <c r="BA51" s="140">
        <v>13</v>
      </c>
      <c r="BB51" s="141">
        <v>5</v>
      </c>
      <c r="BC51" s="139">
        <v>41</v>
      </c>
      <c r="BD51" s="140">
        <v>13</v>
      </c>
      <c r="BE51" s="141">
        <v>28</v>
      </c>
      <c r="BF51" s="139">
        <v>18</v>
      </c>
      <c r="BG51" s="140">
        <v>7</v>
      </c>
      <c r="BH51" s="141">
        <v>11</v>
      </c>
      <c r="BI51" s="138">
        <v>38</v>
      </c>
      <c r="BJ51" s="139">
        <v>18</v>
      </c>
      <c r="BK51" s="140">
        <v>7</v>
      </c>
      <c r="BL51" s="141">
        <v>11</v>
      </c>
      <c r="BM51" s="139">
        <v>6</v>
      </c>
      <c r="BN51" s="140">
        <v>6</v>
      </c>
      <c r="BO51" s="141">
        <v>0</v>
      </c>
    </row>
    <row r="52" spans="1:67" ht="14.85" customHeight="1" thickBot="1" x14ac:dyDescent="0.2">
      <c r="A52" s="146">
        <v>39</v>
      </c>
      <c r="B52" s="147">
        <v>59</v>
      </c>
      <c r="C52" s="148">
        <v>27</v>
      </c>
      <c r="D52" s="149">
        <v>32</v>
      </c>
      <c r="E52" s="147">
        <v>24</v>
      </c>
      <c r="F52" s="148">
        <v>12</v>
      </c>
      <c r="G52" s="149">
        <v>12</v>
      </c>
      <c r="H52" s="147">
        <v>64</v>
      </c>
      <c r="I52" s="148">
        <v>34</v>
      </c>
      <c r="J52" s="149">
        <v>30</v>
      </c>
      <c r="K52" s="146">
        <v>39</v>
      </c>
      <c r="L52" s="147">
        <v>12</v>
      </c>
      <c r="M52" s="148">
        <v>5</v>
      </c>
      <c r="N52" s="149">
        <v>7</v>
      </c>
      <c r="O52" s="147">
        <v>22</v>
      </c>
      <c r="P52" s="148">
        <v>8</v>
      </c>
      <c r="Q52" s="149">
        <v>14</v>
      </c>
      <c r="R52" s="147">
        <v>28</v>
      </c>
      <c r="S52" s="148">
        <v>15</v>
      </c>
      <c r="T52" s="149">
        <v>13</v>
      </c>
      <c r="U52" s="146">
        <v>39</v>
      </c>
      <c r="V52" s="147">
        <v>11</v>
      </c>
      <c r="W52" s="148">
        <v>7</v>
      </c>
      <c r="X52" s="149">
        <v>4</v>
      </c>
      <c r="Y52" s="147">
        <v>14</v>
      </c>
      <c r="Z52" s="148">
        <v>7</v>
      </c>
      <c r="AA52" s="149">
        <v>7</v>
      </c>
      <c r="AB52" s="147">
        <v>11</v>
      </c>
      <c r="AC52" s="148">
        <v>6</v>
      </c>
      <c r="AD52" s="149">
        <v>5</v>
      </c>
      <c r="AE52" s="146">
        <v>39</v>
      </c>
      <c r="AF52" s="147">
        <v>0</v>
      </c>
      <c r="AG52" s="148">
        <v>0</v>
      </c>
      <c r="AH52" s="149">
        <v>0</v>
      </c>
      <c r="AI52" s="147">
        <v>1</v>
      </c>
      <c r="AJ52" s="148">
        <v>1</v>
      </c>
      <c r="AK52" s="149">
        <v>0</v>
      </c>
      <c r="AL52" s="147">
        <v>130</v>
      </c>
      <c r="AM52" s="148">
        <v>70</v>
      </c>
      <c r="AN52" s="149">
        <v>60</v>
      </c>
      <c r="AO52" s="146">
        <v>39</v>
      </c>
      <c r="AP52" s="147">
        <v>18</v>
      </c>
      <c r="AQ52" s="148">
        <v>9</v>
      </c>
      <c r="AR52" s="149">
        <v>9</v>
      </c>
      <c r="AS52" s="147">
        <v>38</v>
      </c>
      <c r="AT52" s="148">
        <v>18</v>
      </c>
      <c r="AU52" s="149">
        <v>20</v>
      </c>
      <c r="AV52" s="147">
        <v>35</v>
      </c>
      <c r="AW52" s="148">
        <v>19</v>
      </c>
      <c r="AX52" s="149">
        <v>16</v>
      </c>
      <c r="AY52" s="146">
        <v>39</v>
      </c>
      <c r="AZ52" s="147">
        <v>23</v>
      </c>
      <c r="BA52" s="148">
        <v>7</v>
      </c>
      <c r="BB52" s="149">
        <v>16</v>
      </c>
      <c r="BC52" s="147">
        <v>38</v>
      </c>
      <c r="BD52" s="148">
        <v>15</v>
      </c>
      <c r="BE52" s="149">
        <v>23</v>
      </c>
      <c r="BF52" s="147">
        <v>17</v>
      </c>
      <c r="BG52" s="148">
        <v>9</v>
      </c>
      <c r="BH52" s="149">
        <v>8</v>
      </c>
      <c r="BI52" s="146">
        <v>39</v>
      </c>
      <c r="BJ52" s="147">
        <v>21</v>
      </c>
      <c r="BK52" s="148">
        <v>9</v>
      </c>
      <c r="BL52" s="149">
        <v>12</v>
      </c>
      <c r="BM52" s="147">
        <v>19</v>
      </c>
      <c r="BN52" s="148">
        <v>7</v>
      </c>
      <c r="BO52" s="149">
        <v>12</v>
      </c>
    </row>
    <row r="53" spans="1:67" ht="14.85" customHeight="1" x14ac:dyDescent="0.15">
      <c r="A53" s="138" t="s">
        <v>88</v>
      </c>
      <c r="B53" s="139">
        <v>361</v>
      </c>
      <c r="C53" s="140">
        <v>192</v>
      </c>
      <c r="D53" s="141">
        <v>169</v>
      </c>
      <c r="E53" s="139">
        <v>145</v>
      </c>
      <c r="F53" s="140">
        <v>77</v>
      </c>
      <c r="G53" s="141">
        <v>68</v>
      </c>
      <c r="H53" s="139">
        <v>306</v>
      </c>
      <c r="I53" s="140">
        <v>151</v>
      </c>
      <c r="J53" s="141">
        <v>155</v>
      </c>
      <c r="K53" s="138" t="s">
        <v>88</v>
      </c>
      <c r="L53" s="139">
        <v>90</v>
      </c>
      <c r="M53" s="140">
        <v>42</v>
      </c>
      <c r="N53" s="141">
        <v>48</v>
      </c>
      <c r="O53" s="139">
        <v>159</v>
      </c>
      <c r="P53" s="140">
        <v>71</v>
      </c>
      <c r="Q53" s="141">
        <v>88</v>
      </c>
      <c r="R53" s="139">
        <v>151</v>
      </c>
      <c r="S53" s="140">
        <v>72</v>
      </c>
      <c r="T53" s="141">
        <v>79</v>
      </c>
      <c r="U53" s="138" t="s">
        <v>88</v>
      </c>
      <c r="V53" s="139">
        <v>65</v>
      </c>
      <c r="W53" s="140">
        <v>25</v>
      </c>
      <c r="X53" s="141">
        <v>40</v>
      </c>
      <c r="Y53" s="139">
        <v>88</v>
      </c>
      <c r="Z53" s="140">
        <v>35</v>
      </c>
      <c r="AA53" s="141">
        <v>53</v>
      </c>
      <c r="AB53" s="139">
        <v>79</v>
      </c>
      <c r="AC53" s="140">
        <v>43</v>
      </c>
      <c r="AD53" s="141">
        <v>36</v>
      </c>
      <c r="AE53" s="138" t="s">
        <v>88</v>
      </c>
      <c r="AF53" s="139">
        <v>9</v>
      </c>
      <c r="AG53" s="140">
        <v>5</v>
      </c>
      <c r="AH53" s="141">
        <v>4</v>
      </c>
      <c r="AI53" s="139">
        <v>4</v>
      </c>
      <c r="AJ53" s="140">
        <v>2</v>
      </c>
      <c r="AK53" s="141">
        <v>2</v>
      </c>
      <c r="AL53" s="139">
        <v>771</v>
      </c>
      <c r="AM53" s="140">
        <v>376</v>
      </c>
      <c r="AN53" s="141">
        <v>395</v>
      </c>
      <c r="AO53" s="138" t="s">
        <v>88</v>
      </c>
      <c r="AP53" s="139">
        <v>83</v>
      </c>
      <c r="AQ53" s="140">
        <v>43</v>
      </c>
      <c r="AR53" s="141">
        <v>40</v>
      </c>
      <c r="AS53" s="139">
        <v>217</v>
      </c>
      <c r="AT53" s="140">
        <v>101</v>
      </c>
      <c r="AU53" s="141">
        <v>116</v>
      </c>
      <c r="AV53" s="139">
        <v>175</v>
      </c>
      <c r="AW53" s="140">
        <v>88</v>
      </c>
      <c r="AX53" s="141">
        <v>87</v>
      </c>
      <c r="AY53" s="138" t="s">
        <v>88</v>
      </c>
      <c r="AZ53" s="139">
        <v>113</v>
      </c>
      <c r="BA53" s="140">
        <v>49</v>
      </c>
      <c r="BB53" s="141">
        <v>64</v>
      </c>
      <c r="BC53" s="139">
        <v>265</v>
      </c>
      <c r="BD53" s="140">
        <v>125</v>
      </c>
      <c r="BE53" s="141">
        <v>140</v>
      </c>
      <c r="BF53" s="139">
        <v>132</v>
      </c>
      <c r="BG53" s="140">
        <v>64</v>
      </c>
      <c r="BH53" s="141">
        <v>68</v>
      </c>
      <c r="BI53" s="138" t="s">
        <v>88</v>
      </c>
      <c r="BJ53" s="139">
        <v>147</v>
      </c>
      <c r="BK53" s="140">
        <v>77</v>
      </c>
      <c r="BL53" s="141">
        <v>70</v>
      </c>
      <c r="BM53" s="139">
        <v>64</v>
      </c>
      <c r="BN53" s="140">
        <v>39</v>
      </c>
      <c r="BO53" s="141">
        <v>25</v>
      </c>
    </row>
    <row r="54" spans="1:67" ht="14.85" customHeight="1" x14ac:dyDescent="0.15">
      <c r="A54" s="142">
        <v>40</v>
      </c>
      <c r="B54" s="143">
        <v>66</v>
      </c>
      <c r="C54" s="144">
        <v>36</v>
      </c>
      <c r="D54" s="145">
        <v>30</v>
      </c>
      <c r="E54" s="143">
        <v>25</v>
      </c>
      <c r="F54" s="144">
        <v>15</v>
      </c>
      <c r="G54" s="145">
        <v>10</v>
      </c>
      <c r="H54" s="143">
        <v>70</v>
      </c>
      <c r="I54" s="144">
        <v>35</v>
      </c>
      <c r="J54" s="145">
        <v>35</v>
      </c>
      <c r="K54" s="142">
        <v>40</v>
      </c>
      <c r="L54" s="143">
        <v>20</v>
      </c>
      <c r="M54" s="144">
        <v>11</v>
      </c>
      <c r="N54" s="145">
        <v>9</v>
      </c>
      <c r="O54" s="143">
        <v>31</v>
      </c>
      <c r="P54" s="144">
        <v>17</v>
      </c>
      <c r="Q54" s="145">
        <v>14</v>
      </c>
      <c r="R54" s="143">
        <v>31</v>
      </c>
      <c r="S54" s="144">
        <v>13</v>
      </c>
      <c r="T54" s="145">
        <v>18</v>
      </c>
      <c r="U54" s="142">
        <v>40</v>
      </c>
      <c r="V54" s="143">
        <v>8</v>
      </c>
      <c r="W54" s="144">
        <v>1</v>
      </c>
      <c r="X54" s="145">
        <v>7</v>
      </c>
      <c r="Y54" s="143">
        <v>7</v>
      </c>
      <c r="Z54" s="144">
        <v>3</v>
      </c>
      <c r="AA54" s="145">
        <v>4</v>
      </c>
      <c r="AB54" s="143">
        <v>13</v>
      </c>
      <c r="AC54" s="144">
        <v>7</v>
      </c>
      <c r="AD54" s="145">
        <v>6</v>
      </c>
      <c r="AE54" s="142">
        <v>40</v>
      </c>
      <c r="AF54" s="143">
        <v>2</v>
      </c>
      <c r="AG54" s="144">
        <v>1</v>
      </c>
      <c r="AH54" s="145">
        <v>1</v>
      </c>
      <c r="AI54" s="143">
        <v>2</v>
      </c>
      <c r="AJ54" s="144">
        <v>1</v>
      </c>
      <c r="AK54" s="145">
        <v>1</v>
      </c>
      <c r="AL54" s="143">
        <v>118</v>
      </c>
      <c r="AM54" s="144">
        <v>59</v>
      </c>
      <c r="AN54" s="145">
        <v>59</v>
      </c>
      <c r="AO54" s="142">
        <v>40</v>
      </c>
      <c r="AP54" s="143">
        <v>19</v>
      </c>
      <c r="AQ54" s="144">
        <v>7</v>
      </c>
      <c r="AR54" s="145">
        <v>12</v>
      </c>
      <c r="AS54" s="143">
        <v>34</v>
      </c>
      <c r="AT54" s="144">
        <v>17</v>
      </c>
      <c r="AU54" s="145">
        <v>17</v>
      </c>
      <c r="AV54" s="143">
        <v>42</v>
      </c>
      <c r="AW54" s="144">
        <v>27</v>
      </c>
      <c r="AX54" s="145">
        <v>15</v>
      </c>
      <c r="AY54" s="142">
        <v>40</v>
      </c>
      <c r="AZ54" s="143">
        <v>21</v>
      </c>
      <c r="BA54" s="144">
        <v>11</v>
      </c>
      <c r="BB54" s="145">
        <v>10</v>
      </c>
      <c r="BC54" s="143">
        <v>49</v>
      </c>
      <c r="BD54" s="144">
        <v>23</v>
      </c>
      <c r="BE54" s="145">
        <v>26</v>
      </c>
      <c r="BF54" s="143">
        <v>26</v>
      </c>
      <c r="BG54" s="144">
        <v>11</v>
      </c>
      <c r="BH54" s="145">
        <v>15</v>
      </c>
      <c r="BI54" s="142">
        <v>40</v>
      </c>
      <c r="BJ54" s="143">
        <v>35</v>
      </c>
      <c r="BK54" s="144">
        <v>21</v>
      </c>
      <c r="BL54" s="145">
        <v>14</v>
      </c>
      <c r="BM54" s="143">
        <v>9</v>
      </c>
      <c r="BN54" s="144">
        <v>6</v>
      </c>
      <c r="BO54" s="145">
        <v>3</v>
      </c>
    </row>
    <row r="55" spans="1:67" ht="14.85" customHeight="1" x14ac:dyDescent="0.15">
      <c r="A55" s="138">
        <v>41</v>
      </c>
      <c r="B55" s="139">
        <v>77</v>
      </c>
      <c r="C55" s="140">
        <v>46</v>
      </c>
      <c r="D55" s="141">
        <v>31</v>
      </c>
      <c r="E55" s="139">
        <v>29</v>
      </c>
      <c r="F55" s="140">
        <v>15</v>
      </c>
      <c r="G55" s="141">
        <v>14</v>
      </c>
      <c r="H55" s="139">
        <v>53</v>
      </c>
      <c r="I55" s="140">
        <v>27</v>
      </c>
      <c r="J55" s="141">
        <v>26</v>
      </c>
      <c r="K55" s="138">
        <v>41</v>
      </c>
      <c r="L55" s="139">
        <v>18</v>
      </c>
      <c r="M55" s="140">
        <v>6</v>
      </c>
      <c r="N55" s="141">
        <v>12</v>
      </c>
      <c r="O55" s="139">
        <v>27</v>
      </c>
      <c r="P55" s="140">
        <v>12</v>
      </c>
      <c r="Q55" s="141">
        <v>15</v>
      </c>
      <c r="R55" s="139">
        <v>27</v>
      </c>
      <c r="S55" s="140">
        <v>13</v>
      </c>
      <c r="T55" s="141">
        <v>14</v>
      </c>
      <c r="U55" s="138">
        <v>41</v>
      </c>
      <c r="V55" s="139">
        <v>14</v>
      </c>
      <c r="W55" s="140">
        <v>8</v>
      </c>
      <c r="X55" s="141">
        <v>6</v>
      </c>
      <c r="Y55" s="139">
        <v>18</v>
      </c>
      <c r="Z55" s="140">
        <v>8</v>
      </c>
      <c r="AA55" s="141">
        <v>10</v>
      </c>
      <c r="AB55" s="139">
        <v>14</v>
      </c>
      <c r="AC55" s="140">
        <v>8</v>
      </c>
      <c r="AD55" s="141">
        <v>6</v>
      </c>
      <c r="AE55" s="138">
        <v>41</v>
      </c>
      <c r="AF55" s="139">
        <v>3</v>
      </c>
      <c r="AG55" s="140">
        <v>1</v>
      </c>
      <c r="AH55" s="141">
        <v>2</v>
      </c>
      <c r="AI55" s="139">
        <v>0</v>
      </c>
      <c r="AJ55" s="140">
        <v>0</v>
      </c>
      <c r="AK55" s="141">
        <v>0</v>
      </c>
      <c r="AL55" s="139">
        <v>148</v>
      </c>
      <c r="AM55" s="140">
        <v>72</v>
      </c>
      <c r="AN55" s="141">
        <v>76</v>
      </c>
      <c r="AO55" s="138">
        <v>41</v>
      </c>
      <c r="AP55" s="139">
        <v>17</v>
      </c>
      <c r="AQ55" s="140">
        <v>9</v>
      </c>
      <c r="AR55" s="141">
        <v>8</v>
      </c>
      <c r="AS55" s="139">
        <v>45</v>
      </c>
      <c r="AT55" s="140">
        <v>22</v>
      </c>
      <c r="AU55" s="141">
        <v>23</v>
      </c>
      <c r="AV55" s="139">
        <v>35</v>
      </c>
      <c r="AW55" s="140">
        <v>16</v>
      </c>
      <c r="AX55" s="141">
        <v>19</v>
      </c>
      <c r="AY55" s="138">
        <v>41</v>
      </c>
      <c r="AZ55" s="139">
        <v>23</v>
      </c>
      <c r="BA55" s="140">
        <v>9</v>
      </c>
      <c r="BB55" s="141">
        <v>14</v>
      </c>
      <c r="BC55" s="139">
        <v>56</v>
      </c>
      <c r="BD55" s="140">
        <v>30</v>
      </c>
      <c r="BE55" s="141">
        <v>26</v>
      </c>
      <c r="BF55" s="139">
        <v>27</v>
      </c>
      <c r="BG55" s="140">
        <v>13</v>
      </c>
      <c r="BH55" s="141">
        <v>14</v>
      </c>
      <c r="BI55" s="138">
        <v>41</v>
      </c>
      <c r="BJ55" s="139">
        <v>27</v>
      </c>
      <c r="BK55" s="140">
        <v>11</v>
      </c>
      <c r="BL55" s="141">
        <v>16</v>
      </c>
      <c r="BM55" s="139">
        <v>8</v>
      </c>
      <c r="BN55" s="140">
        <v>4</v>
      </c>
      <c r="BO55" s="141">
        <v>4</v>
      </c>
    </row>
    <row r="56" spans="1:67" ht="14.85" customHeight="1" x14ac:dyDescent="0.15">
      <c r="A56" s="138">
        <v>42</v>
      </c>
      <c r="B56" s="139">
        <v>74</v>
      </c>
      <c r="C56" s="140">
        <v>44</v>
      </c>
      <c r="D56" s="141">
        <v>30</v>
      </c>
      <c r="E56" s="139">
        <v>28</v>
      </c>
      <c r="F56" s="140">
        <v>13</v>
      </c>
      <c r="G56" s="141">
        <v>15</v>
      </c>
      <c r="H56" s="139">
        <v>55</v>
      </c>
      <c r="I56" s="140">
        <v>24</v>
      </c>
      <c r="J56" s="141">
        <v>31</v>
      </c>
      <c r="K56" s="138">
        <v>42</v>
      </c>
      <c r="L56" s="139">
        <v>20</v>
      </c>
      <c r="M56" s="140">
        <v>10</v>
      </c>
      <c r="N56" s="141">
        <v>10</v>
      </c>
      <c r="O56" s="139">
        <v>23</v>
      </c>
      <c r="P56" s="140">
        <v>6</v>
      </c>
      <c r="Q56" s="141">
        <v>17</v>
      </c>
      <c r="R56" s="139">
        <v>22</v>
      </c>
      <c r="S56" s="140">
        <v>8</v>
      </c>
      <c r="T56" s="141">
        <v>14</v>
      </c>
      <c r="U56" s="138">
        <v>42</v>
      </c>
      <c r="V56" s="139">
        <v>14</v>
      </c>
      <c r="W56" s="140">
        <v>3</v>
      </c>
      <c r="X56" s="141">
        <v>11</v>
      </c>
      <c r="Y56" s="139">
        <v>20</v>
      </c>
      <c r="Z56" s="140">
        <v>11</v>
      </c>
      <c r="AA56" s="141">
        <v>9</v>
      </c>
      <c r="AB56" s="139">
        <v>14</v>
      </c>
      <c r="AC56" s="140">
        <v>6</v>
      </c>
      <c r="AD56" s="141">
        <v>8</v>
      </c>
      <c r="AE56" s="138">
        <v>42</v>
      </c>
      <c r="AF56" s="139">
        <v>1</v>
      </c>
      <c r="AG56" s="140">
        <v>1</v>
      </c>
      <c r="AH56" s="141">
        <v>0</v>
      </c>
      <c r="AI56" s="139">
        <v>1</v>
      </c>
      <c r="AJ56" s="140">
        <v>0</v>
      </c>
      <c r="AK56" s="141">
        <v>1</v>
      </c>
      <c r="AL56" s="139">
        <v>176</v>
      </c>
      <c r="AM56" s="140">
        <v>82</v>
      </c>
      <c r="AN56" s="141">
        <v>94</v>
      </c>
      <c r="AO56" s="138">
        <v>42</v>
      </c>
      <c r="AP56" s="139">
        <v>16</v>
      </c>
      <c r="AQ56" s="140">
        <v>5</v>
      </c>
      <c r="AR56" s="141">
        <v>11</v>
      </c>
      <c r="AS56" s="139">
        <v>57</v>
      </c>
      <c r="AT56" s="140">
        <v>19</v>
      </c>
      <c r="AU56" s="141">
        <v>38</v>
      </c>
      <c r="AV56" s="139">
        <v>39</v>
      </c>
      <c r="AW56" s="140">
        <v>12</v>
      </c>
      <c r="AX56" s="141">
        <v>27</v>
      </c>
      <c r="AY56" s="138">
        <v>42</v>
      </c>
      <c r="AZ56" s="139">
        <v>8</v>
      </c>
      <c r="BA56" s="140">
        <v>3</v>
      </c>
      <c r="BB56" s="141">
        <v>5</v>
      </c>
      <c r="BC56" s="139">
        <v>57</v>
      </c>
      <c r="BD56" s="140">
        <v>24</v>
      </c>
      <c r="BE56" s="141">
        <v>33</v>
      </c>
      <c r="BF56" s="139">
        <v>23</v>
      </c>
      <c r="BG56" s="140">
        <v>14</v>
      </c>
      <c r="BH56" s="141">
        <v>9</v>
      </c>
      <c r="BI56" s="138">
        <v>42</v>
      </c>
      <c r="BJ56" s="139">
        <v>27</v>
      </c>
      <c r="BK56" s="140">
        <v>17</v>
      </c>
      <c r="BL56" s="141">
        <v>10</v>
      </c>
      <c r="BM56" s="139">
        <v>15</v>
      </c>
      <c r="BN56" s="140">
        <v>10</v>
      </c>
      <c r="BO56" s="141">
        <v>5</v>
      </c>
    </row>
    <row r="57" spans="1:67" ht="14.85" customHeight="1" x14ac:dyDescent="0.15">
      <c r="A57" s="138">
        <v>43</v>
      </c>
      <c r="B57" s="139">
        <v>71</v>
      </c>
      <c r="C57" s="140">
        <v>35</v>
      </c>
      <c r="D57" s="141">
        <v>36</v>
      </c>
      <c r="E57" s="139">
        <v>32</v>
      </c>
      <c r="F57" s="140">
        <v>18</v>
      </c>
      <c r="G57" s="141">
        <v>14</v>
      </c>
      <c r="H57" s="139">
        <v>61</v>
      </c>
      <c r="I57" s="140">
        <v>29</v>
      </c>
      <c r="J57" s="141">
        <v>32</v>
      </c>
      <c r="K57" s="138">
        <v>43</v>
      </c>
      <c r="L57" s="139">
        <v>13</v>
      </c>
      <c r="M57" s="140">
        <v>5</v>
      </c>
      <c r="N57" s="141">
        <v>8</v>
      </c>
      <c r="O57" s="139">
        <v>42</v>
      </c>
      <c r="P57" s="140">
        <v>18</v>
      </c>
      <c r="Q57" s="141">
        <v>24</v>
      </c>
      <c r="R57" s="139">
        <v>35</v>
      </c>
      <c r="S57" s="140">
        <v>18</v>
      </c>
      <c r="T57" s="141">
        <v>17</v>
      </c>
      <c r="U57" s="138">
        <v>43</v>
      </c>
      <c r="V57" s="139">
        <v>15</v>
      </c>
      <c r="W57" s="140">
        <v>6</v>
      </c>
      <c r="X57" s="141">
        <v>9</v>
      </c>
      <c r="Y57" s="139">
        <v>31</v>
      </c>
      <c r="Z57" s="140">
        <v>11</v>
      </c>
      <c r="AA57" s="141">
        <v>20</v>
      </c>
      <c r="AB57" s="139">
        <v>23</v>
      </c>
      <c r="AC57" s="140">
        <v>15</v>
      </c>
      <c r="AD57" s="141">
        <v>8</v>
      </c>
      <c r="AE57" s="138">
        <v>43</v>
      </c>
      <c r="AF57" s="139">
        <v>3</v>
      </c>
      <c r="AG57" s="140">
        <v>2</v>
      </c>
      <c r="AH57" s="141">
        <v>1</v>
      </c>
      <c r="AI57" s="139">
        <v>0</v>
      </c>
      <c r="AJ57" s="140">
        <v>0</v>
      </c>
      <c r="AK57" s="141">
        <v>0</v>
      </c>
      <c r="AL57" s="139">
        <v>167</v>
      </c>
      <c r="AM57" s="140">
        <v>85</v>
      </c>
      <c r="AN57" s="141">
        <v>82</v>
      </c>
      <c r="AO57" s="138">
        <v>43</v>
      </c>
      <c r="AP57" s="139">
        <v>11</v>
      </c>
      <c r="AQ57" s="140">
        <v>11</v>
      </c>
      <c r="AR57" s="141">
        <v>0</v>
      </c>
      <c r="AS57" s="139">
        <v>39</v>
      </c>
      <c r="AT57" s="140">
        <v>19</v>
      </c>
      <c r="AU57" s="141">
        <v>20</v>
      </c>
      <c r="AV57" s="139">
        <v>28</v>
      </c>
      <c r="AW57" s="140">
        <v>11</v>
      </c>
      <c r="AX57" s="141">
        <v>17</v>
      </c>
      <c r="AY57" s="138">
        <v>43</v>
      </c>
      <c r="AZ57" s="139">
        <v>34</v>
      </c>
      <c r="BA57" s="140">
        <v>16</v>
      </c>
      <c r="BB57" s="141">
        <v>18</v>
      </c>
      <c r="BC57" s="139">
        <v>54</v>
      </c>
      <c r="BD57" s="140">
        <v>25</v>
      </c>
      <c r="BE57" s="141">
        <v>29</v>
      </c>
      <c r="BF57" s="139">
        <v>29</v>
      </c>
      <c r="BG57" s="140">
        <v>15</v>
      </c>
      <c r="BH57" s="141">
        <v>14</v>
      </c>
      <c r="BI57" s="138">
        <v>43</v>
      </c>
      <c r="BJ57" s="139">
        <v>32</v>
      </c>
      <c r="BK57" s="140">
        <v>18</v>
      </c>
      <c r="BL57" s="141">
        <v>14</v>
      </c>
      <c r="BM57" s="139">
        <v>19</v>
      </c>
      <c r="BN57" s="140">
        <v>13</v>
      </c>
      <c r="BO57" s="141">
        <v>6</v>
      </c>
    </row>
    <row r="58" spans="1:67" ht="14.85" customHeight="1" thickBot="1" x14ac:dyDescent="0.2">
      <c r="A58" s="146">
        <v>44</v>
      </c>
      <c r="B58" s="147">
        <v>73</v>
      </c>
      <c r="C58" s="148">
        <v>31</v>
      </c>
      <c r="D58" s="149">
        <v>42</v>
      </c>
      <c r="E58" s="147">
        <v>31</v>
      </c>
      <c r="F58" s="148">
        <v>16</v>
      </c>
      <c r="G58" s="149">
        <v>15</v>
      </c>
      <c r="H58" s="147">
        <v>67</v>
      </c>
      <c r="I58" s="148">
        <v>36</v>
      </c>
      <c r="J58" s="149">
        <v>31</v>
      </c>
      <c r="K58" s="146">
        <v>44</v>
      </c>
      <c r="L58" s="147">
        <v>19</v>
      </c>
      <c r="M58" s="148">
        <v>10</v>
      </c>
      <c r="N58" s="149">
        <v>9</v>
      </c>
      <c r="O58" s="147">
        <v>36</v>
      </c>
      <c r="P58" s="148">
        <v>18</v>
      </c>
      <c r="Q58" s="149">
        <v>18</v>
      </c>
      <c r="R58" s="147">
        <v>36</v>
      </c>
      <c r="S58" s="148">
        <v>20</v>
      </c>
      <c r="T58" s="149">
        <v>16</v>
      </c>
      <c r="U58" s="146">
        <v>44</v>
      </c>
      <c r="V58" s="147">
        <v>14</v>
      </c>
      <c r="W58" s="148">
        <v>7</v>
      </c>
      <c r="X58" s="149">
        <v>7</v>
      </c>
      <c r="Y58" s="147">
        <v>12</v>
      </c>
      <c r="Z58" s="148">
        <v>2</v>
      </c>
      <c r="AA58" s="149">
        <v>10</v>
      </c>
      <c r="AB58" s="147">
        <v>15</v>
      </c>
      <c r="AC58" s="148">
        <v>7</v>
      </c>
      <c r="AD58" s="149">
        <v>8</v>
      </c>
      <c r="AE58" s="146">
        <v>44</v>
      </c>
      <c r="AF58" s="147">
        <v>0</v>
      </c>
      <c r="AG58" s="148">
        <v>0</v>
      </c>
      <c r="AH58" s="149">
        <v>0</v>
      </c>
      <c r="AI58" s="147">
        <v>1</v>
      </c>
      <c r="AJ58" s="148">
        <v>1</v>
      </c>
      <c r="AK58" s="149">
        <v>0</v>
      </c>
      <c r="AL58" s="147">
        <v>162</v>
      </c>
      <c r="AM58" s="148">
        <v>78</v>
      </c>
      <c r="AN58" s="149">
        <v>84</v>
      </c>
      <c r="AO58" s="146">
        <v>44</v>
      </c>
      <c r="AP58" s="147">
        <v>20</v>
      </c>
      <c r="AQ58" s="148">
        <v>11</v>
      </c>
      <c r="AR58" s="149">
        <v>9</v>
      </c>
      <c r="AS58" s="147">
        <v>42</v>
      </c>
      <c r="AT58" s="148">
        <v>24</v>
      </c>
      <c r="AU58" s="149">
        <v>18</v>
      </c>
      <c r="AV58" s="147">
        <v>31</v>
      </c>
      <c r="AW58" s="148">
        <v>22</v>
      </c>
      <c r="AX58" s="149">
        <v>9</v>
      </c>
      <c r="AY58" s="146">
        <v>44</v>
      </c>
      <c r="AZ58" s="147">
        <v>27</v>
      </c>
      <c r="BA58" s="148">
        <v>10</v>
      </c>
      <c r="BB58" s="149">
        <v>17</v>
      </c>
      <c r="BC58" s="147">
        <v>49</v>
      </c>
      <c r="BD58" s="148">
        <v>23</v>
      </c>
      <c r="BE58" s="149">
        <v>26</v>
      </c>
      <c r="BF58" s="147">
        <v>27</v>
      </c>
      <c r="BG58" s="148">
        <v>11</v>
      </c>
      <c r="BH58" s="149">
        <v>16</v>
      </c>
      <c r="BI58" s="146">
        <v>44</v>
      </c>
      <c r="BJ58" s="147">
        <v>26</v>
      </c>
      <c r="BK58" s="148">
        <v>10</v>
      </c>
      <c r="BL58" s="149">
        <v>16</v>
      </c>
      <c r="BM58" s="147">
        <v>13</v>
      </c>
      <c r="BN58" s="148">
        <v>6</v>
      </c>
      <c r="BO58" s="149">
        <v>7</v>
      </c>
    </row>
    <row r="59" spans="1:67" ht="14.85" customHeight="1" x14ac:dyDescent="0.15">
      <c r="A59" s="138" t="s">
        <v>90</v>
      </c>
      <c r="B59" s="139">
        <v>361</v>
      </c>
      <c r="C59" s="140">
        <v>185</v>
      </c>
      <c r="D59" s="141">
        <v>176</v>
      </c>
      <c r="E59" s="139">
        <v>158</v>
      </c>
      <c r="F59" s="140">
        <v>82</v>
      </c>
      <c r="G59" s="141">
        <v>76</v>
      </c>
      <c r="H59" s="139">
        <v>327</v>
      </c>
      <c r="I59" s="140">
        <v>166</v>
      </c>
      <c r="J59" s="141">
        <v>161</v>
      </c>
      <c r="K59" s="138" t="s">
        <v>90</v>
      </c>
      <c r="L59" s="139">
        <v>104</v>
      </c>
      <c r="M59" s="140">
        <v>44</v>
      </c>
      <c r="N59" s="141">
        <v>60</v>
      </c>
      <c r="O59" s="139">
        <v>184</v>
      </c>
      <c r="P59" s="140">
        <v>98</v>
      </c>
      <c r="Q59" s="141">
        <v>86</v>
      </c>
      <c r="R59" s="139">
        <v>171</v>
      </c>
      <c r="S59" s="140">
        <v>69</v>
      </c>
      <c r="T59" s="141">
        <v>102</v>
      </c>
      <c r="U59" s="138" t="s">
        <v>90</v>
      </c>
      <c r="V59" s="139">
        <v>75</v>
      </c>
      <c r="W59" s="140">
        <v>38</v>
      </c>
      <c r="X59" s="141">
        <v>37</v>
      </c>
      <c r="Y59" s="139">
        <v>139</v>
      </c>
      <c r="Z59" s="140">
        <v>76</v>
      </c>
      <c r="AA59" s="141">
        <v>63</v>
      </c>
      <c r="AB59" s="139">
        <v>132</v>
      </c>
      <c r="AC59" s="140">
        <v>60</v>
      </c>
      <c r="AD59" s="141">
        <v>72</v>
      </c>
      <c r="AE59" s="138" t="s">
        <v>90</v>
      </c>
      <c r="AF59" s="139">
        <v>4</v>
      </c>
      <c r="AG59" s="140">
        <v>2</v>
      </c>
      <c r="AH59" s="141">
        <v>2</v>
      </c>
      <c r="AI59" s="139">
        <v>5</v>
      </c>
      <c r="AJ59" s="140">
        <v>4</v>
      </c>
      <c r="AK59" s="141">
        <v>1</v>
      </c>
      <c r="AL59" s="139">
        <v>906</v>
      </c>
      <c r="AM59" s="140">
        <v>445</v>
      </c>
      <c r="AN59" s="141">
        <v>461</v>
      </c>
      <c r="AO59" s="138" t="s">
        <v>90</v>
      </c>
      <c r="AP59" s="139">
        <v>138</v>
      </c>
      <c r="AQ59" s="140">
        <v>66</v>
      </c>
      <c r="AR59" s="141">
        <v>72</v>
      </c>
      <c r="AS59" s="139">
        <v>292</v>
      </c>
      <c r="AT59" s="140">
        <v>150</v>
      </c>
      <c r="AU59" s="141">
        <v>142</v>
      </c>
      <c r="AV59" s="139">
        <v>233</v>
      </c>
      <c r="AW59" s="140">
        <v>111</v>
      </c>
      <c r="AX59" s="141">
        <v>122</v>
      </c>
      <c r="AY59" s="138" t="s">
        <v>90</v>
      </c>
      <c r="AZ59" s="139">
        <v>177</v>
      </c>
      <c r="BA59" s="140">
        <v>81</v>
      </c>
      <c r="BB59" s="141">
        <v>96</v>
      </c>
      <c r="BC59" s="139">
        <v>278</v>
      </c>
      <c r="BD59" s="140">
        <v>137</v>
      </c>
      <c r="BE59" s="141">
        <v>141</v>
      </c>
      <c r="BF59" s="139">
        <v>127</v>
      </c>
      <c r="BG59" s="140">
        <v>64</v>
      </c>
      <c r="BH59" s="141">
        <v>63</v>
      </c>
      <c r="BI59" s="138" t="s">
        <v>90</v>
      </c>
      <c r="BJ59" s="139">
        <v>146</v>
      </c>
      <c r="BK59" s="140">
        <v>82</v>
      </c>
      <c r="BL59" s="141">
        <v>64</v>
      </c>
      <c r="BM59" s="139">
        <v>96</v>
      </c>
      <c r="BN59" s="140">
        <v>57</v>
      </c>
      <c r="BO59" s="141">
        <v>39</v>
      </c>
    </row>
    <row r="60" spans="1:67" ht="14.85" customHeight="1" x14ac:dyDescent="0.15">
      <c r="A60" s="142">
        <v>45</v>
      </c>
      <c r="B60" s="143">
        <v>76</v>
      </c>
      <c r="C60" s="144">
        <v>44</v>
      </c>
      <c r="D60" s="145">
        <v>32</v>
      </c>
      <c r="E60" s="143">
        <v>33</v>
      </c>
      <c r="F60" s="144">
        <v>16</v>
      </c>
      <c r="G60" s="145">
        <v>17</v>
      </c>
      <c r="H60" s="143">
        <v>65</v>
      </c>
      <c r="I60" s="144">
        <v>32</v>
      </c>
      <c r="J60" s="145">
        <v>33</v>
      </c>
      <c r="K60" s="142">
        <v>45</v>
      </c>
      <c r="L60" s="143">
        <v>11</v>
      </c>
      <c r="M60" s="144">
        <v>6</v>
      </c>
      <c r="N60" s="145">
        <v>5</v>
      </c>
      <c r="O60" s="143">
        <v>35</v>
      </c>
      <c r="P60" s="144">
        <v>19</v>
      </c>
      <c r="Q60" s="145">
        <v>16</v>
      </c>
      <c r="R60" s="143">
        <v>34</v>
      </c>
      <c r="S60" s="144">
        <v>14</v>
      </c>
      <c r="T60" s="145">
        <v>20</v>
      </c>
      <c r="U60" s="142">
        <v>45</v>
      </c>
      <c r="V60" s="143">
        <v>11</v>
      </c>
      <c r="W60" s="144">
        <v>5</v>
      </c>
      <c r="X60" s="145">
        <v>6</v>
      </c>
      <c r="Y60" s="143">
        <v>31</v>
      </c>
      <c r="Z60" s="144">
        <v>10</v>
      </c>
      <c r="AA60" s="145">
        <v>21</v>
      </c>
      <c r="AB60" s="143">
        <v>18</v>
      </c>
      <c r="AC60" s="144">
        <v>8</v>
      </c>
      <c r="AD60" s="145">
        <v>10</v>
      </c>
      <c r="AE60" s="142">
        <v>45</v>
      </c>
      <c r="AF60" s="143">
        <v>2</v>
      </c>
      <c r="AG60" s="144">
        <v>1</v>
      </c>
      <c r="AH60" s="145">
        <v>1</v>
      </c>
      <c r="AI60" s="143">
        <v>2</v>
      </c>
      <c r="AJ60" s="144">
        <v>1</v>
      </c>
      <c r="AK60" s="145">
        <v>1</v>
      </c>
      <c r="AL60" s="143">
        <v>193</v>
      </c>
      <c r="AM60" s="144">
        <v>94</v>
      </c>
      <c r="AN60" s="145">
        <v>99</v>
      </c>
      <c r="AO60" s="142">
        <v>45</v>
      </c>
      <c r="AP60" s="143">
        <v>20</v>
      </c>
      <c r="AQ60" s="144">
        <v>9</v>
      </c>
      <c r="AR60" s="145">
        <v>11</v>
      </c>
      <c r="AS60" s="143">
        <v>55</v>
      </c>
      <c r="AT60" s="144">
        <v>33</v>
      </c>
      <c r="AU60" s="145">
        <v>22</v>
      </c>
      <c r="AV60" s="143">
        <v>33</v>
      </c>
      <c r="AW60" s="144">
        <v>14</v>
      </c>
      <c r="AX60" s="145">
        <v>19</v>
      </c>
      <c r="AY60" s="142">
        <v>45</v>
      </c>
      <c r="AZ60" s="143">
        <v>35</v>
      </c>
      <c r="BA60" s="144">
        <v>18</v>
      </c>
      <c r="BB60" s="145">
        <v>17</v>
      </c>
      <c r="BC60" s="143">
        <v>52</v>
      </c>
      <c r="BD60" s="144">
        <v>25</v>
      </c>
      <c r="BE60" s="145">
        <v>27</v>
      </c>
      <c r="BF60" s="143">
        <v>23</v>
      </c>
      <c r="BG60" s="144">
        <v>11</v>
      </c>
      <c r="BH60" s="145">
        <v>12</v>
      </c>
      <c r="BI60" s="142">
        <v>45</v>
      </c>
      <c r="BJ60" s="143">
        <v>23</v>
      </c>
      <c r="BK60" s="144">
        <v>14</v>
      </c>
      <c r="BL60" s="145">
        <v>9</v>
      </c>
      <c r="BM60" s="143">
        <v>14</v>
      </c>
      <c r="BN60" s="144">
        <v>12</v>
      </c>
      <c r="BO60" s="145">
        <v>2</v>
      </c>
    </row>
    <row r="61" spans="1:67" ht="14.85" customHeight="1" x14ac:dyDescent="0.15">
      <c r="A61" s="138">
        <v>46</v>
      </c>
      <c r="B61" s="139">
        <v>65</v>
      </c>
      <c r="C61" s="140">
        <v>34</v>
      </c>
      <c r="D61" s="141">
        <v>31</v>
      </c>
      <c r="E61" s="139">
        <v>27</v>
      </c>
      <c r="F61" s="140">
        <v>16</v>
      </c>
      <c r="G61" s="141">
        <v>11</v>
      </c>
      <c r="H61" s="139">
        <v>69</v>
      </c>
      <c r="I61" s="140">
        <v>34</v>
      </c>
      <c r="J61" s="141">
        <v>35</v>
      </c>
      <c r="K61" s="138">
        <v>46</v>
      </c>
      <c r="L61" s="139">
        <v>25</v>
      </c>
      <c r="M61" s="140">
        <v>7</v>
      </c>
      <c r="N61" s="141">
        <v>18</v>
      </c>
      <c r="O61" s="139">
        <v>40</v>
      </c>
      <c r="P61" s="140">
        <v>16</v>
      </c>
      <c r="Q61" s="141">
        <v>24</v>
      </c>
      <c r="R61" s="139">
        <v>33</v>
      </c>
      <c r="S61" s="140">
        <v>13</v>
      </c>
      <c r="T61" s="141">
        <v>20</v>
      </c>
      <c r="U61" s="138">
        <v>46</v>
      </c>
      <c r="V61" s="139">
        <v>15</v>
      </c>
      <c r="W61" s="140">
        <v>8</v>
      </c>
      <c r="X61" s="141">
        <v>7</v>
      </c>
      <c r="Y61" s="139">
        <v>32</v>
      </c>
      <c r="Z61" s="140">
        <v>23</v>
      </c>
      <c r="AA61" s="141">
        <v>9</v>
      </c>
      <c r="AB61" s="139">
        <v>37</v>
      </c>
      <c r="AC61" s="140">
        <v>22</v>
      </c>
      <c r="AD61" s="141">
        <v>15</v>
      </c>
      <c r="AE61" s="138">
        <v>46</v>
      </c>
      <c r="AF61" s="139">
        <v>1</v>
      </c>
      <c r="AG61" s="140">
        <v>1</v>
      </c>
      <c r="AH61" s="141">
        <v>0</v>
      </c>
      <c r="AI61" s="139">
        <v>1</v>
      </c>
      <c r="AJ61" s="140">
        <v>1</v>
      </c>
      <c r="AK61" s="141">
        <v>0</v>
      </c>
      <c r="AL61" s="139">
        <v>196</v>
      </c>
      <c r="AM61" s="140">
        <v>84</v>
      </c>
      <c r="AN61" s="141">
        <v>112</v>
      </c>
      <c r="AO61" s="138">
        <v>46</v>
      </c>
      <c r="AP61" s="139">
        <v>23</v>
      </c>
      <c r="AQ61" s="140">
        <v>9</v>
      </c>
      <c r="AR61" s="141">
        <v>14</v>
      </c>
      <c r="AS61" s="139">
        <v>59</v>
      </c>
      <c r="AT61" s="140">
        <v>30</v>
      </c>
      <c r="AU61" s="141">
        <v>29</v>
      </c>
      <c r="AV61" s="139">
        <v>57</v>
      </c>
      <c r="AW61" s="140">
        <v>19</v>
      </c>
      <c r="AX61" s="141">
        <v>38</v>
      </c>
      <c r="AY61" s="138">
        <v>46</v>
      </c>
      <c r="AZ61" s="139">
        <v>31</v>
      </c>
      <c r="BA61" s="140">
        <v>15</v>
      </c>
      <c r="BB61" s="141">
        <v>16</v>
      </c>
      <c r="BC61" s="139">
        <v>61</v>
      </c>
      <c r="BD61" s="140">
        <v>26</v>
      </c>
      <c r="BE61" s="141">
        <v>35</v>
      </c>
      <c r="BF61" s="139">
        <v>20</v>
      </c>
      <c r="BG61" s="140">
        <v>8</v>
      </c>
      <c r="BH61" s="141">
        <v>12</v>
      </c>
      <c r="BI61" s="138">
        <v>46</v>
      </c>
      <c r="BJ61" s="139">
        <v>22</v>
      </c>
      <c r="BK61" s="140">
        <v>13</v>
      </c>
      <c r="BL61" s="141">
        <v>9</v>
      </c>
      <c r="BM61" s="139">
        <v>12</v>
      </c>
      <c r="BN61" s="140">
        <v>8</v>
      </c>
      <c r="BO61" s="141">
        <v>4</v>
      </c>
    </row>
    <row r="62" spans="1:67" ht="14.85" customHeight="1" x14ac:dyDescent="0.15">
      <c r="A62" s="138">
        <v>47</v>
      </c>
      <c r="B62" s="139">
        <v>70</v>
      </c>
      <c r="C62" s="140">
        <v>33</v>
      </c>
      <c r="D62" s="141">
        <v>37</v>
      </c>
      <c r="E62" s="139">
        <v>35</v>
      </c>
      <c r="F62" s="140">
        <v>19</v>
      </c>
      <c r="G62" s="141">
        <v>16</v>
      </c>
      <c r="H62" s="139">
        <v>79</v>
      </c>
      <c r="I62" s="140">
        <v>40</v>
      </c>
      <c r="J62" s="141">
        <v>39</v>
      </c>
      <c r="K62" s="138">
        <v>47</v>
      </c>
      <c r="L62" s="139">
        <v>20</v>
      </c>
      <c r="M62" s="140">
        <v>10</v>
      </c>
      <c r="N62" s="141">
        <v>10</v>
      </c>
      <c r="O62" s="139">
        <v>33</v>
      </c>
      <c r="P62" s="140">
        <v>21</v>
      </c>
      <c r="Q62" s="141">
        <v>12</v>
      </c>
      <c r="R62" s="139">
        <v>34</v>
      </c>
      <c r="S62" s="140">
        <v>15</v>
      </c>
      <c r="T62" s="141">
        <v>19</v>
      </c>
      <c r="U62" s="138">
        <v>47</v>
      </c>
      <c r="V62" s="139">
        <v>17</v>
      </c>
      <c r="W62" s="140">
        <v>8</v>
      </c>
      <c r="X62" s="141">
        <v>9</v>
      </c>
      <c r="Y62" s="139">
        <v>18</v>
      </c>
      <c r="Z62" s="140">
        <v>7</v>
      </c>
      <c r="AA62" s="141">
        <v>11</v>
      </c>
      <c r="AB62" s="139">
        <v>18</v>
      </c>
      <c r="AC62" s="140">
        <v>5</v>
      </c>
      <c r="AD62" s="141">
        <v>13</v>
      </c>
      <c r="AE62" s="138">
        <v>47</v>
      </c>
      <c r="AF62" s="139">
        <v>0</v>
      </c>
      <c r="AG62" s="140">
        <v>0</v>
      </c>
      <c r="AH62" s="141">
        <v>0</v>
      </c>
      <c r="AI62" s="139">
        <v>0</v>
      </c>
      <c r="AJ62" s="140">
        <v>1</v>
      </c>
      <c r="AK62" s="141">
        <v>-1</v>
      </c>
      <c r="AL62" s="139">
        <v>188</v>
      </c>
      <c r="AM62" s="140">
        <v>93</v>
      </c>
      <c r="AN62" s="141">
        <v>95</v>
      </c>
      <c r="AO62" s="138">
        <v>47</v>
      </c>
      <c r="AP62" s="139">
        <v>31</v>
      </c>
      <c r="AQ62" s="140">
        <v>13</v>
      </c>
      <c r="AR62" s="141">
        <v>18</v>
      </c>
      <c r="AS62" s="139">
        <v>50</v>
      </c>
      <c r="AT62" s="140">
        <v>25</v>
      </c>
      <c r="AU62" s="141">
        <v>25</v>
      </c>
      <c r="AV62" s="139">
        <v>44</v>
      </c>
      <c r="AW62" s="140">
        <v>24</v>
      </c>
      <c r="AX62" s="141">
        <v>20</v>
      </c>
      <c r="AY62" s="138">
        <v>47</v>
      </c>
      <c r="AZ62" s="139">
        <v>34</v>
      </c>
      <c r="BA62" s="140">
        <v>13</v>
      </c>
      <c r="BB62" s="141">
        <v>21</v>
      </c>
      <c r="BC62" s="139">
        <v>53</v>
      </c>
      <c r="BD62" s="140">
        <v>24</v>
      </c>
      <c r="BE62" s="141">
        <v>29</v>
      </c>
      <c r="BF62" s="139">
        <v>30</v>
      </c>
      <c r="BG62" s="140">
        <v>17</v>
      </c>
      <c r="BH62" s="141">
        <v>13</v>
      </c>
      <c r="BI62" s="138">
        <v>47</v>
      </c>
      <c r="BJ62" s="139">
        <v>29</v>
      </c>
      <c r="BK62" s="140">
        <v>18</v>
      </c>
      <c r="BL62" s="141">
        <v>11</v>
      </c>
      <c r="BM62" s="139">
        <v>20</v>
      </c>
      <c r="BN62" s="140">
        <v>13</v>
      </c>
      <c r="BO62" s="141">
        <v>7</v>
      </c>
    </row>
    <row r="63" spans="1:67" ht="14.85" customHeight="1" x14ac:dyDescent="0.15">
      <c r="A63" s="138">
        <v>48</v>
      </c>
      <c r="B63" s="139">
        <v>78</v>
      </c>
      <c r="C63" s="140">
        <v>41</v>
      </c>
      <c r="D63" s="141">
        <v>37</v>
      </c>
      <c r="E63" s="139">
        <v>29</v>
      </c>
      <c r="F63" s="140">
        <v>15</v>
      </c>
      <c r="G63" s="141">
        <v>14</v>
      </c>
      <c r="H63" s="139">
        <v>55</v>
      </c>
      <c r="I63" s="140">
        <v>33</v>
      </c>
      <c r="J63" s="141">
        <v>22</v>
      </c>
      <c r="K63" s="138">
        <v>48</v>
      </c>
      <c r="L63" s="139">
        <v>21</v>
      </c>
      <c r="M63" s="140">
        <v>10</v>
      </c>
      <c r="N63" s="141">
        <v>11</v>
      </c>
      <c r="O63" s="139">
        <v>43</v>
      </c>
      <c r="P63" s="140">
        <v>22</v>
      </c>
      <c r="Q63" s="141">
        <v>21</v>
      </c>
      <c r="R63" s="139">
        <v>39</v>
      </c>
      <c r="S63" s="140">
        <v>15</v>
      </c>
      <c r="T63" s="141">
        <v>24</v>
      </c>
      <c r="U63" s="138">
        <v>48</v>
      </c>
      <c r="V63" s="139">
        <v>17</v>
      </c>
      <c r="W63" s="140">
        <v>9</v>
      </c>
      <c r="X63" s="141">
        <v>8</v>
      </c>
      <c r="Y63" s="139">
        <v>28</v>
      </c>
      <c r="Z63" s="140">
        <v>16</v>
      </c>
      <c r="AA63" s="141">
        <v>12</v>
      </c>
      <c r="AB63" s="139">
        <v>28</v>
      </c>
      <c r="AC63" s="140">
        <v>11</v>
      </c>
      <c r="AD63" s="141">
        <v>17</v>
      </c>
      <c r="AE63" s="138">
        <v>48</v>
      </c>
      <c r="AF63" s="139">
        <v>0</v>
      </c>
      <c r="AG63" s="140">
        <v>0</v>
      </c>
      <c r="AH63" s="141">
        <v>0</v>
      </c>
      <c r="AI63" s="139">
        <v>2</v>
      </c>
      <c r="AJ63" s="140">
        <v>1</v>
      </c>
      <c r="AK63" s="141">
        <v>1</v>
      </c>
      <c r="AL63" s="139">
        <v>141</v>
      </c>
      <c r="AM63" s="140">
        <v>79</v>
      </c>
      <c r="AN63" s="141">
        <v>62</v>
      </c>
      <c r="AO63" s="138">
        <v>48</v>
      </c>
      <c r="AP63" s="139">
        <v>26</v>
      </c>
      <c r="AQ63" s="140">
        <v>15</v>
      </c>
      <c r="AR63" s="141">
        <v>11</v>
      </c>
      <c r="AS63" s="139">
        <v>64</v>
      </c>
      <c r="AT63" s="140">
        <v>34</v>
      </c>
      <c r="AU63" s="141">
        <v>30</v>
      </c>
      <c r="AV63" s="139">
        <v>50</v>
      </c>
      <c r="AW63" s="140">
        <v>24</v>
      </c>
      <c r="AX63" s="141">
        <v>26</v>
      </c>
      <c r="AY63" s="138">
        <v>48</v>
      </c>
      <c r="AZ63" s="139">
        <v>40</v>
      </c>
      <c r="BA63" s="140">
        <v>16</v>
      </c>
      <c r="BB63" s="141">
        <v>24</v>
      </c>
      <c r="BC63" s="139">
        <v>53</v>
      </c>
      <c r="BD63" s="140">
        <v>26</v>
      </c>
      <c r="BE63" s="141">
        <v>27</v>
      </c>
      <c r="BF63" s="139">
        <v>25</v>
      </c>
      <c r="BG63" s="140">
        <v>12</v>
      </c>
      <c r="BH63" s="141">
        <v>13</v>
      </c>
      <c r="BI63" s="138">
        <v>48</v>
      </c>
      <c r="BJ63" s="139">
        <v>37</v>
      </c>
      <c r="BK63" s="140">
        <v>16</v>
      </c>
      <c r="BL63" s="141">
        <v>21</v>
      </c>
      <c r="BM63" s="139">
        <v>22</v>
      </c>
      <c r="BN63" s="140">
        <v>8</v>
      </c>
      <c r="BO63" s="141">
        <v>14</v>
      </c>
    </row>
    <row r="64" spans="1:67" ht="14.85" customHeight="1" thickBot="1" x14ac:dyDescent="0.2">
      <c r="A64" s="146">
        <v>49</v>
      </c>
      <c r="B64" s="147">
        <v>72</v>
      </c>
      <c r="C64" s="148">
        <v>33</v>
      </c>
      <c r="D64" s="149">
        <v>39</v>
      </c>
      <c r="E64" s="147">
        <v>34</v>
      </c>
      <c r="F64" s="148">
        <v>16</v>
      </c>
      <c r="G64" s="149">
        <v>18</v>
      </c>
      <c r="H64" s="147">
        <v>59</v>
      </c>
      <c r="I64" s="148">
        <v>27</v>
      </c>
      <c r="J64" s="149">
        <v>32</v>
      </c>
      <c r="K64" s="146">
        <v>49</v>
      </c>
      <c r="L64" s="147">
        <v>27</v>
      </c>
      <c r="M64" s="148">
        <v>11</v>
      </c>
      <c r="N64" s="149">
        <v>16</v>
      </c>
      <c r="O64" s="147">
        <v>33</v>
      </c>
      <c r="P64" s="148">
        <v>20</v>
      </c>
      <c r="Q64" s="149">
        <v>13</v>
      </c>
      <c r="R64" s="147">
        <v>31</v>
      </c>
      <c r="S64" s="148">
        <v>12</v>
      </c>
      <c r="T64" s="149">
        <v>19</v>
      </c>
      <c r="U64" s="146">
        <v>49</v>
      </c>
      <c r="V64" s="147">
        <v>15</v>
      </c>
      <c r="W64" s="148">
        <v>8</v>
      </c>
      <c r="X64" s="149">
        <v>7</v>
      </c>
      <c r="Y64" s="147">
        <v>30</v>
      </c>
      <c r="Z64" s="148">
        <v>20</v>
      </c>
      <c r="AA64" s="149">
        <v>10</v>
      </c>
      <c r="AB64" s="147">
        <v>31</v>
      </c>
      <c r="AC64" s="148">
        <v>14</v>
      </c>
      <c r="AD64" s="149">
        <v>17</v>
      </c>
      <c r="AE64" s="146">
        <v>49</v>
      </c>
      <c r="AF64" s="147">
        <v>1</v>
      </c>
      <c r="AG64" s="148">
        <v>0</v>
      </c>
      <c r="AH64" s="149">
        <v>1</v>
      </c>
      <c r="AI64" s="147">
        <v>0</v>
      </c>
      <c r="AJ64" s="148">
        <v>0</v>
      </c>
      <c r="AK64" s="149">
        <v>0</v>
      </c>
      <c r="AL64" s="147">
        <v>188</v>
      </c>
      <c r="AM64" s="148">
        <v>95</v>
      </c>
      <c r="AN64" s="149">
        <v>93</v>
      </c>
      <c r="AO64" s="146">
        <v>49</v>
      </c>
      <c r="AP64" s="147">
        <v>38</v>
      </c>
      <c r="AQ64" s="148">
        <v>20</v>
      </c>
      <c r="AR64" s="149">
        <v>18</v>
      </c>
      <c r="AS64" s="147">
        <v>64</v>
      </c>
      <c r="AT64" s="148">
        <v>28</v>
      </c>
      <c r="AU64" s="149">
        <v>36</v>
      </c>
      <c r="AV64" s="147">
        <v>49</v>
      </c>
      <c r="AW64" s="148">
        <v>30</v>
      </c>
      <c r="AX64" s="149">
        <v>19</v>
      </c>
      <c r="AY64" s="146">
        <v>49</v>
      </c>
      <c r="AZ64" s="147">
        <v>37</v>
      </c>
      <c r="BA64" s="148">
        <v>19</v>
      </c>
      <c r="BB64" s="149">
        <v>18</v>
      </c>
      <c r="BC64" s="147">
        <v>59</v>
      </c>
      <c r="BD64" s="148">
        <v>36</v>
      </c>
      <c r="BE64" s="149">
        <v>23</v>
      </c>
      <c r="BF64" s="147">
        <v>29</v>
      </c>
      <c r="BG64" s="148">
        <v>16</v>
      </c>
      <c r="BH64" s="149">
        <v>13</v>
      </c>
      <c r="BI64" s="146">
        <v>49</v>
      </c>
      <c r="BJ64" s="147">
        <v>35</v>
      </c>
      <c r="BK64" s="148">
        <v>21</v>
      </c>
      <c r="BL64" s="149">
        <v>14</v>
      </c>
      <c r="BM64" s="147">
        <v>28</v>
      </c>
      <c r="BN64" s="148">
        <v>16</v>
      </c>
      <c r="BO64" s="149">
        <v>12</v>
      </c>
    </row>
    <row r="65" spans="1:67" ht="14.85" customHeight="1" x14ac:dyDescent="0.15">
      <c r="A65" s="138" t="s">
        <v>96</v>
      </c>
      <c r="B65" s="139">
        <v>439</v>
      </c>
      <c r="C65" s="140">
        <v>220</v>
      </c>
      <c r="D65" s="141">
        <v>219</v>
      </c>
      <c r="E65" s="139">
        <v>185</v>
      </c>
      <c r="F65" s="140">
        <v>118</v>
      </c>
      <c r="G65" s="141">
        <v>67</v>
      </c>
      <c r="H65" s="139">
        <v>357</v>
      </c>
      <c r="I65" s="140">
        <v>163</v>
      </c>
      <c r="J65" s="141">
        <v>194</v>
      </c>
      <c r="K65" s="138" t="s">
        <v>96</v>
      </c>
      <c r="L65" s="139">
        <v>109</v>
      </c>
      <c r="M65" s="140">
        <v>45</v>
      </c>
      <c r="N65" s="141">
        <v>64</v>
      </c>
      <c r="O65" s="139">
        <v>232</v>
      </c>
      <c r="P65" s="140">
        <v>123</v>
      </c>
      <c r="Q65" s="141">
        <v>109</v>
      </c>
      <c r="R65" s="139">
        <v>169</v>
      </c>
      <c r="S65" s="140">
        <v>85</v>
      </c>
      <c r="T65" s="141">
        <v>84</v>
      </c>
      <c r="U65" s="138" t="s">
        <v>96</v>
      </c>
      <c r="V65" s="139">
        <v>54</v>
      </c>
      <c r="W65" s="140">
        <v>24</v>
      </c>
      <c r="X65" s="141">
        <v>30</v>
      </c>
      <c r="Y65" s="139">
        <v>122</v>
      </c>
      <c r="Z65" s="140">
        <v>64</v>
      </c>
      <c r="AA65" s="141">
        <v>58</v>
      </c>
      <c r="AB65" s="139">
        <v>166</v>
      </c>
      <c r="AC65" s="140">
        <v>80</v>
      </c>
      <c r="AD65" s="141">
        <v>86</v>
      </c>
      <c r="AE65" s="138" t="s">
        <v>96</v>
      </c>
      <c r="AF65" s="139">
        <v>6</v>
      </c>
      <c r="AG65" s="140">
        <v>2</v>
      </c>
      <c r="AH65" s="141">
        <v>4</v>
      </c>
      <c r="AI65" s="139">
        <v>3</v>
      </c>
      <c r="AJ65" s="140">
        <v>3</v>
      </c>
      <c r="AK65" s="141">
        <v>0</v>
      </c>
      <c r="AL65" s="139">
        <v>956</v>
      </c>
      <c r="AM65" s="140">
        <v>441</v>
      </c>
      <c r="AN65" s="141">
        <v>515</v>
      </c>
      <c r="AO65" s="138" t="s">
        <v>96</v>
      </c>
      <c r="AP65" s="139">
        <v>148</v>
      </c>
      <c r="AQ65" s="140">
        <v>86</v>
      </c>
      <c r="AR65" s="141">
        <v>62</v>
      </c>
      <c r="AS65" s="139">
        <v>262</v>
      </c>
      <c r="AT65" s="140">
        <v>140</v>
      </c>
      <c r="AU65" s="141">
        <v>122</v>
      </c>
      <c r="AV65" s="139">
        <v>229</v>
      </c>
      <c r="AW65" s="140">
        <v>110</v>
      </c>
      <c r="AX65" s="141">
        <v>119</v>
      </c>
      <c r="AY65" s="138" t="s">
        <v>96</v>
      </c>
      <c r="AZ65" s="139">
        <v>180</v>
      </c>
      <c r="BA65" s="140">
        <v>89</v>
      </c>
      <c r="BB65" s="141">
        <v>91</v>
      </c>
      <c r="BC65" s="139">
        <v>222</v>
      </c>
      <c r="BD65" s="140">
        <v>101</v>
      </c>
      <c r="BE65" s="141">
        <v>121</v>
      </c>
      <c r="BF65" s="139">
        <v>155</v>
      </c>
      <c r="BG65" s="140">
        <v>75</v>
      </c>
      <c r="BH65" s="141">
        <v>80</v>
      </c>
      <c r="BI65" s="138" t="s">
        <v>96</v>
      </c>
      <c r="BJ65" s="139">
        <v>183</v>
      </c>
      <c r="BK65" s="140">
        <v>101</v>
      </c>
      <c r="BL65" s="141">
        <v>82</v>
      </c>
      <c r="BM65" s="139">
        <v>102</v>
      </c>
      <c r="BN65" s="140">
        <v>54</v>
      </c>
      <c r="BO65" s="141">
        <v>48</v>
      </c>
    </row>
    <row r="66" spans="1:67" ht="14.85" customHeight="1" x14ac:dyDescent="0.15">
      <c r="A66" s="142">
        <v>50</v>
      </c>
      <c r="B66" s="143">
        <v>85</v>
      </c>
      <c r="C66" s="144">
        <v>42</v>
      </c>
      <c r="D66" s="145">
        <v>43</v>
      </c>
      <c r="E66" s="143">
        <v>45</v>
      </c>
      <c r="F66" s="144">
        <v>27</v>
      </c>
      <c r="G66" s="145">
        <v>18</v>
      </c>
      <c r="H66" s="143">
        <v>68</v>
      </c>
      <c r="I66" s="144">
        <v>36</v>
      </c>
      <c r="J66" s="145">
        <v>32</v>
      </c>
      <c r="K66" s="142">
        <v>50</v>
      </c>
      <c r="L66" s="143">
        <v>21</v>
      </c>
      <c r="M66" s="144">
        <v>9</v>
      </c>
      <c r="N66" s="145">
        <v>12</v>
      </c>
      <c r="O66" s="143">
        <v>49</v>
      </c>
      <c r="P66" s="144">
        <v>27</v>
      </c>
      <c r="Q66" s="145">
        <v>22</v>
      </c>
      <c r="R66" s="143">
        <v>44</v>
      </c>
      <c r="S66" s="144">
        <v>25</v>
      </c>
      <c r="T66" s="145">
        <v>19</v>
      </c>
      <c r="U66" s="142">
        <v>50</v>
      </c>
      <c r="V66" s="143">
        <v>9</v>
      </c>
      <c r="W66" s="144">
        <v>6</v>
      </c>
      <c r="X66" s="145">
        <v>3</v>
      </c>
      <c r="Y66" s="143">
        <v>34</v>
      </c>
      <c r="Z66" s="144">
        <v>17</v>
      </c>
      <c r="AA66" s="145">
        <v>17</v>
      </c>
      <c r="AB66" s="143">
        <v>34</v>
      </c>
      <c r="AC66" s="144">
        <v>17</v>
      </c>
      <c r="AD66" s="145">
        <v>17</v>
      </c>
      <c r="AE66" s="142">
        <v>50</v>
      </c>
      <c r="AF66" s="143">
        <v>2</v>
      </c>
      <c r="AG66" s="144">
        <v>1</v>
      </c>
      <c r="AH66" s="145">
        <v>1</v>
      </c>
      <c r="AI66" s="143">
        <v>1</v>
      </c>
      <c r="AJ66" s="144">
        <v>1</v>
      </c>
      <c r="AK66" s="145">
        <v>0</v>
      </c>
      <c r="AL66" s="143">
        <v>174</v>
      </c>
      <c r="AM66" s="144">
        <v>91</v>
      </c>
      <c r="AN66" s="145">
        <v>83</v>
      </c>
      <c r="AO66" s="142">
        <v>50</v>
      </c>
      <c r="AP66" s="143">
        <v>34</v>
      </c>
      <c r="AQ66" s="144">
        <v>23</v>
      </c>
      <c r="AR66" s="145">
        <v>11</v>
      </c>
      <c r="AS66" s="143">
        <v>54</v>
      </c>
      <c r="AT66" s="144">
        <v>30</v>
      </c>
      <c r="AU66" s="145">
        <v>24</v>
      </c>
      <c r="AV66" s="143">
        <v>37</v>
      </c>
      <c r="AW66" s="144">
        <v>12</v>
      </c>
      <c r="AX66" s="145">
        <v>25</v>
      </c>
      <c r="AY66" s="142">
        <v>50</v>
      </c>
      <c r="AZ66" s="143">
        <v>34</v>
      </c>
      <c r="BA66" s="144">
        <v>19</v>
      </c>
      <c r="BB66" s="145">
        <v>15</v>
      </c>
      <c r="BC66" s="143">
        <v>46</v>
      </c>
      <c r="BD66" s="144">
        <v>21</v>
      </c>
      <c r="BE66" s="145">
        <v>25</v>
      </c>
      <c r="BF66" s="143">
        <v>26</v>
      </c>
      <c r="BG66" s="144">
        <v>12</v>
      </c>
      <c r="BH66" s="145">
        <v>14</v>
      </c>
      <c r="BI66" s="142">
        <v>50</v>
      </c>
      <c r="BJ66" s="143">
        <v>43</v>
      </c>
      <c r="BK66" s="144">
        <v>29</v>
      </c>
      <c r="BL66" s="145">
        <v>14</v>
      </c>
      <c r="BM66" s="143">
        <v>20</v>
      </c>
      <c r="BN66" s="144">
        <v>11</v>
      </c>
      <c r="BO66" s="145">
        <v>9</v>
      </c>
    </row>
    <row r="67" spans="1:67" ht="14.85" customHeight="1" x14ac:dyDescent="0.15">
      <c r="A67" s="138">
        <v>51</v>
      </c>
      <c r="B67" s="139">
        <v>83</v>
      </c>
      <c r="C67" s="140">
        <v>45</v>
      </c>
      <c r="D67" s="141">
        <v>38</v>
      </c>
      <c r="E67" s="139">
        <v>28</v>
      </c>
      <c r="F67" s="140">
        <v>20</v>
      </c>
      <c r="G67" s="141">
        <v>8</v>
      </c>
      <c r="H67" s="139">
        <v>65</v>
      </c>
      <c r="I67" s="140">
        <v>26</v>
      </c>
      <c r="J67" s="141">
        <v>39</v>
      </c>
      <c r="K67" s="138">
        <v>51</v>
      </c>
      <c r="L67" s="139">
        <v>21</v>
      </c>
      <c r="M67" s="140">
        <v>11</v>
      </c>
      <c r="N67" s="141">
        <v>10</v>
      </c>
      <c r="O67" s="139">
        <v>48</v>
      </c>
      <c r="P67" s="140">
        <v>23</v>
      </c>
      <c r="Q67" s="141">
        <v>25</v>
      </c>
      <c r="R67" s="139">
        <v>32</v>
      </c>
      <c r="S67" s="140">
        <v>17</v>
      </c>
      <c r="T67" s="141">
        <v>15</v>
      </c>
      <c r="U67" s="138">
        <v>51</v>
      </c>
      <c r="V67" s="139">
        <v>16</v>
      </c>
      <c r="W67" s="140">
        <v>4</v>
      </c>
      <c r="X67" s="141">
        <v>12</v>
      </c>
      <c r="Y67" s="139">
        <v>23</v>
      </c>
      <c r="Z67" s="140">
        <v>15</v>
      </c>
      <c r="AA67" s="141">
        <v>8</v>
      </c>
      <c r="AB67" s="139">
        <v>28</v>
      </c>
      <c r="AC67" s="140">
        <v>10</v>
      </c>
      <c r="AD67" s="141">
        <v>18</v>
      </c>
      <c r="AE67" s="138">
        <v>51</v>
      </c>
      <c r="AF67" s="139">
        <v>1</v>
      </c>
      <c r="AG67" s="140">
        <v>0</v>
      </c>
      <c r="AH67" s="141">
        <v>1</v>
      </c>
      <c r="AI67" s="139">
        <v>0</v>
      </c>
      <c r="AJ67" s="140">
        <v>0</v>
      </c>
      <c r="AK67" s="141">
        <v>0</v>
      </c>
      <c r="AL67" s="139">
        <v>198</v>
      </c>
      <c r="AM67" s="140">
        <v>87</v>
      </c>
      <c r="AN67" s="141">
        <v>111</v>
      </c>
      <c r="AO67" s="138">
        <v>51</v>
      </c>
      <c r="AP67" s="139">
        <v>27</v>
      </c>
      <c r="AQ67" s="140">
        <v>14</v>
      </c>
      <c r="AR67" s="141">
        <v>13</v>
      </c>
      <c r="AS67" s="139">
        <v>56</v>
      </c>
      <c r="AT67" s="140">
        <v>31</v>
      </c>
      <c r="AU67" s="141">
        <v>25</v>
      </c>
      <c r="AV67" s="139">
        <v>54</v>
      </c>
      <c r="AW67" s="140">
        <v>24</v>
      </c>
      <c r="AX67" s="141">
        <v>30</v>
      </c>
      <c r="AY67" s="138">
        <v>51</v>
      </c>
      <c r="AZ67" s="139">
        <v>39</v>
      </c>
      <c r="BA67" s="140">
        <v>23</v>
      </c>
      <c r="BB67" s="141">
        <v>16</v>
      </c>
      <c r="BC67" s="139">
        <v>40</v>
      </c>
      <c r="BD67" s="140">
        <v>20</v>
      </c>
      <c r="BE67" s="141">
        <v>20</v>
      </c>
      <c r="BF67" s="139">
        <v>26</v>
      </c>
      <c r="BG67" s="140">
        <v>15</v>
      </c>
      <c r="BH67" s="141">
        <v>11</v>
      </c>
      <c r="BI67" s="138">
        <v>51</v>
      </c>
      <c r="BJ67" s="139">
        <v>33</v>
      </c>
      <c r="BK67" s="140">
        <v>11</v>
      </c>
      <c r="BL67" s="141">
        <v>22</v>
      </c>
      <c r="BM67" s="139">
        <v>17</v>
      </c>
      <c r="BN67" s="140">
        <v>9</v>
      </c>
      <c r="BO67" s="141">
        <v>8</v>
      </c>
    </row>
    <row r="68" spans="1:67" ht="14.85" customHeight="1" x14ac:dyDescent="0.15">
      <c r="A68" s="138">
        <v>52</v>
      </c>
      <c r="B68" s="139">
        <v>90</v>
      </c>
      <c r="C68" s="140">
        <v>47</v>
      </c>
      <c r="D68" s="141">
        <v>43</v>
      </c>
      <c r="E68" s="139">
        <v>41</v>
      </c>
      <c r="F68" s="140">
        <v>23</v>
      </c>
      <c r="G68" s="141">
        <v>18</v>
      </c>
      <c r="H68" s="139">
        <v>85</v>
      </c>
      <c r="I68" s="140">
        <v>40</v>
      </c>
      <c r="J68" s="141">
        <v>45</v>
      </c>
      <c r="K68" s="138">
        <v>52</v>
      </c>
      <c r="L68" s="139">
        <v>26</v>
      </c>
      <c r="M68" s="140">
        <v>9</v>
      </c>
      <c r="N68" s="141">
        <v>17</v>
      </c>
      <c r="O68" s="139">
        <v>43</v>
      </c>
      <c r="P68" s="140">
        <v>23</v>
      </c>
      <c r="Q68" s="141">
        <v>20</v>
      </c>
      <c r="R68" s="139">
        <v>41</v>
      </c>
      <c r="S68" s="140">
        <v>20</v>
      </c>
      <c r="T68" s="141">
        <v>21</v>
      </c>
      <c r="U68" s="138">
        <v>52</v>
      </c>
      <c r="V68" s="139">
        <v>9</v>
      </c>
      <c r="W68" s="140">
        <v>2</v>
      </c>
      <c r="X68" s="141">
        <v>7</v>
      </c>
      <c r="Y68" s="139">
        <v>23</v>
      </c>
      <c r="Z68" s="140">
        <v>9</v>
      </c>
      <c r="AA68" s="141">
        <v>14</v>
      </c>
      <c r="AB68" s="139">
        <v>35</v>
      </c>
      <c r="AC68" s="140">
        <v>17</v>
      </c>
      <c r="AD68" s="141">
        <v>18</v>
      </c>
      <c r="AE68" s="138">
        <v>52</v>
      </c>
      <c r="AF68" s="139">
        <v>0</v>
      </c>
      <c r="AG68" s="140">
        <v>-1</v>
      </c>
      <c r="AH68" s="141">
        <v>1</v>
      </c>
      <c r="AI68" s="139">
        <v>0</v>
      </c>
      <c r="AJ68" s="140">
        <v>0</v>
      </c>
      <c r="AK68" s="141">
        <v>0</v>
      </c>
      <c r="AL68" s="139">
        <v>179</v>
      </c>
      <c r="AM68" s="140">
        <v>93</v>
      </c>
      <c r="AN68" s="141">
        <v>86</v>
      </c>
      <c r="AO68" s="138">
        <v>52</v>
      </c>
      <c r="AP68" s="139">
        <v>31</v>
      </c>
      <c r="AQ68" s="140">
        <v>18</v>
      </c>
      <c r="AR68" s="141">
        <v>13</v>
      </c>
      <c r="AS68" s="139">
        <v>44</v>
      </c>
      <c r="AT68" s="140">
        <v>21</v>
      </c>
      <c r="AU68" s="141">
        <v>23</v>
      </c>
      <c r="AV68" s="139">
        <v>45</v>
      </c>
      <c r="AW68" s="140">
        <v>25</v>
      </c>
      <c r="AX68" s="141">
        <v>20</v>
      </c>
      <c r="AY68" s="138">
        <v>52</v>
      </c>
      <c r="AZ68" s="139">
        <v>40</v>
      </c>
      <c r="BA68" s="140">
        <v>15</v>
      </c>
      <c r="BB68" s="141">
        <v>25</v>
      </c>
      <c r="BC68" s="139">
        <v>57</v>
      </c>
      <c r="BD68" s="140">
        <v>21</v>
      </c>
      <c r="BE68" s="141">
        <v>36</v>
      </c>
      <c r="BF68" s="139">
        <v>33</v>
      </c>
      <c r="BG68" s="140">
        <v>12</v>
      </c>
      <c r="BH68" s="141">
        <v>21</v>
      </c>
      <c r="BI68" s="138">
        <v>52</v>
      </c>
      <c r="BJ68" s="139">
        <v>30</v>
      </c>
      <c r="BK68" s="140">
        <v>18</v>
      </c>
      <c r="BL68" s="141">
        <v>12</v>
      </c>
      <c r="BM68" s="139">
        <v>23</v>
      </c>
      <c r="BN68" s="140">
        <v>12</v>
      </c>
      <c r="BO68" s="141">
        <v>11</v>
      </c>
    </row>
    <row r="69" spans="1:67" ht="14.85" customHeight="1" x14ac:dyDescent="0.15">
      <c r="A69" s="138">
        <v>53</v>
      </c>
      <c r="B69" s="139">
        <v>84</v>
      </c>
      <c r="C69" s="140">
        <v>39</v>
      </c>
      <c r="D69" s="141">
        <v>45</v>
      </c>
      <c r="E69" s="139">
        <v>32</v>
      </c>
      <c r="F69" s="140">
        <v>19</v>
      </c>
      <c r="G69" s="141">
        <v>13</v>
      </c>
      <c r="H69" s="139">
        <v>65</v>
      </c>
      <c r="I69" s="140">
        <v>29</v>
      </c>
      <c r="J69" s="141">
        <v>36</v>
      </c>
      <c r="K69" s="138">
        <v>53</v>
      </c>
      <c r="L69" s="139">
        <v>19</v>
      </c>
      <c r="M69" s="140">
        <v>8</v>
      </c>
      <c r="N69" s="141">
        <v>11</v>
      </c>
      <c r="O69" s="139">
        <v>54</v>
      </c>
      <c r="P69" s="140">
        <v>26</v>
      </c>
      <c r="Q69" s="141">
        <v>28</v>
      </c>
      <c r="R69" s="139">
        <v>23</v>
      </c>
      <c r="S69" s="140">
        <v>12</v>
      </c>
      <c r="T69" s="141">
        <v>11</v>
      </c>
      <c r="U69" s="138">
        <v>53</v>
      </c>
      <c r="V69" s="139">
        <v>8</v>
      </c>
      <c r="W69" s="140">
        <v>5</v>
      </c>
      <c r="X69" s="141">
        <v>3</v>
      </c>
      <c r="Y69" s="139">
        <v>15</v>
      </c>
      <c r="Z69" s="140">
        <v>9</v>
      </c>
      <c r="AA69" s="141">
        <v>6</v>
      </c>
      <c r="AB69" s="139">
        <v>24</v>
      </c>
      <c r="AC69" s="140">
        <v>16</v>
      </c>
      <c r="AD69" s="141">
        <v>8</v>
      </c>
      <c r="AE69" s="138">
        <v>53</v>
      </c>
      <c r="AF69" s="139">
        <v>2</v>
      </c>
      <c r="AG69" s="140">
        <v>2</v>
      </c>
      <c r="AH69" s="141">
        <v>0</v>
      </c>
      <c r="AI69" s="139">
        <v>1</v>
      </c>
      <c r="AJ69" s="140">
        <v>1</v>
      </c>
      <c r="AK69" s="141">
        <v>0</v>
      </c>
      <c r="AL69" s="139">
        <v>221</v>
      </c>
      <c r="AM69" s="140">
        <v>95</v>
      </c>
      <c r="AN69" s="141">
        <v>126</v>
      </c>
      <c r="AO69" s="138">
        <v>53</v>
      </c>
      <c r="AP69" s="139">
        <v>35</v>
      </c>
      <c r="AQ69" s="140">
        <v>19</v>
      </c>
      <c r="AR69" s="141">
        <v>16</v>
      </c>
      <c r="AS69" s="139">
        <v>49</v>
      </c>
      <c r="AT69" s="140">
        <v>26</v>
      </c>
      <c r="AU69" s="141">
        <v>23</v>
      </c>
      <c r="AV69" s="139">
        <v>47</v>
      </c>
      <c r="AW69" s="140">
        <v>24</v>
      </c>
      <c r="AX69" s="141">
        <v>23</v>
      </c>
      <c r="AY69" s="138">
        <v>53</v>
      </c>
      <c r="AZ69" s="139">
        <v>36</v>
      </c>
      <c r="BA69" s="140">
        <v>21</v>
      </c>
      <c r="BB69" s="141">
        <v>15</v>
      </c>
      <c r="BC69" s="139">
        <v>46</v>
      </c>
      <c r="BD69" s="140">
        <v>21</v>
      </c>
      <c r="BE69" s="141">
        <v>25</v>
      </c>
      <c r="BF69" s="139">
        <v>38</v>
      </c>
      <c r="BG69" s="140">
        <v>19</v>
      </c>
      <c r="BH69" s="141">
        <v>19</v>
      </c>
      <c r="BI69" s="138">
        <v>53</v>
      </c>
      <c r="BJ69" s="139">
        <v>42</v>
      </c>
      <c r="BK69" s="140">
        <v>25</v>
      </c>
      <c r="BL69" s="141">
        <v>17</v>
      </c>
      <c r="BM69" s="139">
        <v>21</v>
      </c>
      <c r="BN69" s="140">
        <v>11</v>
      </c>
      <c r="BO69" s="141">
        <v>10</v>
      </c>
    </row>
    <row r="70" spans="1:67" ht="14.85" customHeight="1" thickBot="1" x14ac:dyDescent="0.2">
      <c r="A70" s="146">
        <v>54</v>
      </c>
      <c r="B70" s="147">
        <v>97</v>
      </c>
      <c r="C70" s="148">
        <v>47</v>
      </c>
      <c r="D70" s="149">
        <v>50</v>
      </c>
      <c r="E70" s="147">
        <v>39</v>
      </c>
      <c r="F70" s="148">
        <v>29</v>
      </c>
      <c r="G70" s="149">
        <v>10</v>
      </c>
      <c r="H70" s="147">
        <v>74</v>
      </c>
      <c r="I70" s="148">
        <v>32</v>
      </c>
      <c r="J70" s="149">
        <v>42</v>
      </c>
      <c r="K70" s="146">
        <v>54</v>
      </c>
      <c r="L70" s="147">
        <v>22</v>
      </c>
      <c r="M70" s="148">
        <v>8</v>
      </c>
      <c r="N70" s="149">
        <v>14</v>
      </c>
      <c r="O70" s="147">
        <v>38</v>
      </c>
      <c r="P70" s="148">
        <v>24</v>
      </c>
      <c r="Q70" s="149">
        <v>14</v>
      </c>
      <c r="R70" s="147">
        <v>29</v>
      </c>
      <c r="S70" s="148">
        <v>11</v>
      </c>
      <c r="T70" s="149">
        <v>18</v>
      </c>
      <c r="U70" s="146">
        <v>54</v>
      </c>
      <c r="V70" s="147">
        <v>12</v>
      </c>
      <c r="W70" s="148">
        <v>7</v>
      </c>
      <c r="X70" s="149">
        <v>5</v>
      </c>
      <c r="Y70" s="147">
        <v>27</v>
      </c>
      <c r="Z70" s="148">
        <v>14</v>
      </c>
      <c r="AA70" s="149">
        <v>13</v>
      </c>
      <c r="AB70" s="147">
        <v>45</v>
      </c>
      <c r="AC70" s="148">
        <v>20</v>
      </c>
      <c r="AD70" s="149">
        <v>25</v>
      </c>
      <c r="AE70" s="146">
        <v>54</v>
      </c>
      <c r="AF70" s="147">
        <v>1</v>
      </c>
      <c r="AG70" s="148">
        <v>0</v>
      </c>
      <c r="AH70" s="149">
        <v>1</v>
      </c>
      <c r="AI70" s="147">
        <v>1</v>
      </c>
      <c r="AJ70" s="148">
        <v>1</v>
      </c>
      <c r="AK70" s="149">
        <v>0</v>
      </c>
      <c r="AL70" s="147">
        <v>184</v>
      </c>
      <c r="AM70" s="148">
        <v>75</v>
      </c>
      <c r="AN70" s="149">
        <v>109</v>
      </c>
      <c r="AO70" s="146">
        <v>54</v>
      </c>
      <c r="AP70" s="147">
        <v>21</v>
      </c>
      <c r="AQ70" s="148">
        <v>12</v>
      </c>
      <c r="AR70" s="149">
        <v>9</v>
      </c>
      <c r="AS70" s="147">
        <v>59</v>
      </c>
      <c r="AT70" s="148">
        <v>32</v>
      </c>
      <c r="AU70" s="149">
        <v>27</v>
      </c>
      <c r="AV70" s="147">
        <v>46</v>
      </c>
      <c r="AW70" s="148">
        <v>25</v>
      </c>
      <c r="AX70" s="149">
        <v>21</v>
      </c>
      <c r="AY70" s="146">
        <v>54</v>
      </c>
      <c r="AZ70" s="147">
        <v>31</v>
      </c>
      <c r="BA70" s="148">
        <v>11</v>
      </c>
      <c r="BB70" s="149">
        <v>20</v>
      </c>
      <c r="BC70" s="147">
        <v>33</v>
      </c>
      <c r="BD70" s="148">
        <v>18</v>
      </c>
      <c r="BE70" s="149">
        <v>15</v>
      </c>
      <c r="BF70" s="147">
        <v>32</v>
      </c>
      <c r="BG70" s="148">
        <v>17</v>
      </c>
      <c r="BH70" s="149">
        <v>15</v>
      </c>
      <c r="BI70" s="146">
        <v>54</v>
      </c>
      <c r="BJ70" s="147">
        <v>35</v>
      </c>
      <c r="BK70" s="148">
        <v>18</v>
      </c>
      <c r="BL70" s="149">
        <v>17</v>
      </c>
      <c r="BM70" s="147">
        <v>21</v>
      </c>
      <c r="BN70" s="148">
        <v>11</v>
      </c>
      <c r="BO70" s="149">
        <v>10</v>
      </c>
    </row>
    <row r="71" spans="1:67" ht="14.85" customHeight="1" x14ac:dyDescent="0.15">
      <c r="A71" s="138" t="s">
        <v>71</v>
      </c>
      <c r="B71" s="139">
        <v>368</v>
      </c>
      <c r="C71" s="140">
        <v>183</v>
      </c>
      <c r="D71" s="141">
        <v>185</v>
      </c>
      <c r="E71" s="139">
        <v>153</v>
      </c>
      <c r="F71" s="140">
        <v>81</v>
      </c>
      <c r="G71" s="141">
        <v>72</v>
      </c>
      <c r="H71" s="139">
        <v>313</v>
      </c>
      <c r="I71" s="140">
        <v>150</v>
      </c>
      <c r="J71" s="141">
        <v>163</v>
      </c>
      <c r="K71" s="138" t="s">
        <v>71</v>
      </c>
      <c r="L71" s="139">
        <v>96</v>
      </c>
      <c r="M71" s="140">
        <v>41</v>
      </c>
      <c r="N71" s="141">
        <v>55</v>
      </c>
      <c r="O71" s="139">
        <v>185</v>
      </c>
      <c r="P71" s="140">
        <v>78</v>
      </c>
      <c r="Q71" s="141">
        <v>107</v>
      </c>
      <c r="R71" s="139">
        <v>160</v>
      </c>
      <c r="S71" s="140">
        <v>83</v>
      </c>
      <c r="T71" s="141">
        <v>77</v>
      </c>
      <c r="U71" s="138" t="s">
        <v>71</v>
      </c>
      <c r="V71" s="139">
        <v>52</v>
      </c>
      <c r="W71" s="140">
        <v>29</v>
      </c>
      <c r="X71" s="141">
        <v>23</v>
      </c>
      <c r="Y71" s="139">
        <v>90</v>
      </c>
      <c r="Z71" s="140">
        <v>46</v>
      </c>
      <c r="AA71" s="141">
        <v>44</v>
      </c>
      <c r="AB71" s="139">
        <v>160</v>
      </c>
      <c r="AC71" s="140">
        <v>82</v>
      </c>
      <c r="AD71" s="141">
        <v>78</v>
      </c>
      <c r="AE71" s="138" t="s">
        <v>71</v>
      </c>
      <c r="AF71" s="139">
        <v>15</v>
      </c>
      <c r="AG71" s="140">
        <v>7</v>
      </c>
      <c r="AH71" s="141">
        <v>8</v>
      </c>
      <c r="AI71" s="139">
        <v>6</v>
      </c>
      <c r="AJ71" s="140">
        <v>2</v>
      </c>
      <c r="AK71" s="141">
        <v>4</v>
      </c>
      <c r="AL71" s="139">
        <v>784</v>
      </c>
      <c r="AM71" s="140">
        <v>384</v>
      </c>
      <c r="AN71" s="141">
        <v>400</v>
      </c>
      <c r="AO71" s="138" t="s">
        <v>71</v>
      </c>
      <c r="AP71" s="139">
        <v>104</v>
      </c>
      <c r="AQ71" s="140">
        <v>57</v>
      </c>
      <c r="AR71" s="141">
        <v>47</v>
      </c>
      <c r="AS71" s="139">
        <v>215</v>
      </c>
      <c r="AT71" s="140">
        <v>97</v>
      </c>
      <c r="AU71" s="141">
        <v>118</v>
      </c>
      <c r="AV71" s="139">
        <v>181</v>
      </c>
      <c r="AW71" s="140">
        <v>89</v>
      </c>
      <c r="AX71" s="141">
        <v>92</v>
      </c>
      <c r="AY71" s="138" t="s">
        <v>71</v>
      </c>
      <c r="AZ71" s="139">
        <v>148</v>
      </c>
      <c r="BA71" s="140">
        <v>68</v>
      </c>
      <c r="BB71" s="141">
        <v>80</v>
      </c>
      <c r="BC71" s="139">
        <v>179</v>
      </c>
      <c r="BD71" s="140">
        <v>89</v>
      </c>
      <c r="BE71" s="141">
        <v>90</v>
      </c>
      <c r="BF71" s="139">
        <v>177</v>
      </c>
      <c r="BG71" s="140">
        <v>87</v>
      </c>
      <c r="BH71" s="141">
        <v>90</v>
      </c>
      <c r="BI71" s="138" t="s">
        <v>71</v>
      </c>
      <c r="BJ71" s="139">
        <v>106</v>
      </c>
      <c r="BK71" s="140">
        <v>51</v>
      </c>
      <c r="BL71" s="141">
        <v>55</v>
      </c>
      <c r="BM71" s="139">
        <v>79</v>
      </c>
      <c r="BN71" s="140">
        <v>37</v>
      </c>
      <c r="BO71" s="141">
        <v>42</v>
      </c>
    </row>
    <row r="72" spans="1:67" ht="14.85" customHeight="1" x14ac:dyDescent="0.15">
      <c r="A72" s="142">
        <v>55</v>
      </c>
      <c r="B72" s="143">
        <v>73</v>
      </c>
      <c r="C72" s="144">
        <v>36</v>
      </c>
      <c r="D72" s="145">
        <v>37</v>
      </c>
      <c r="E72" s="143">
        <v>28</v>
      </c>
      <c r="F72" s="144">
        <v>12</v>
      </c>
      <c r="G72" s="145">
        <v>16</v>
      </c>
      <c r="H72" s="143">
        <v>60</v>
      </c>
      <c r="I72" s="144">
        <v>33</v>
      </c>
      <c r="J72" s="145">
        <v>27</v>
      </c>
      <c r="K72" s="142">
        <v>55</v>
      </c>
      <c r="L72" s="143">
        <v>21</v>
      </c>
      <c r="M72" s="144">
        <v>9</v>
      </c>
      <c r="N72" s="145">
        <v>12</v>
      </c>
      <c r="O72" s="143">
        <v>40</v>
      </c>
      <c r="P72" s="144">
        <v>15</v>
      </c>
      <c r="Q72" s="145">
        <v>25</v>
      </c>
      <c r="R72" s="143">
        <v>36</v>
      </c>
      <c r="S72" s="144">
        <v>21</v>
      </c>
      <c r="T72" s="145">
        <v>15</v>
      </c>
      <c r="U72" s="142">
        <v>55</v>
      </c>
      <c r="V72" s="143">
        <v>15</v>
      </c>
      <c r="W72" s="144">
        <v>10</v>
      </c>
      <c r="X72" s="145">
        <v>5</v>
      </c>
      <c r="Y72" s="143">
        <v>23</v>
      </c>
      <c r="Z72" s="144">
        <v>10</v>
      </c>
      <c r="AA72" s="145">
        <v>13</v>
      </c>
      <c r="AB72" s="143">
        <v>41</v>
      </c>
      <c r="AC72" s="144">
        <v>21</v>
      </c>
      <c r="AD72" s="145">
        <v>20</v>
      </c>
      <c r="AE72" s="142">
        <v>55</v>
      </c>
      <c r="AF72" s="143">
        <v>4</v>
      </c>
      <c r="AG72" s="144">
        <v>1</v>
      </c>
      <c r="AH72" s="145">
        <v>3</v>
      </c>
      <c r="AI72" s="143">
        <v>2</v>
      </c>
      <c r="AJ72" s="144">
        <v>1</v>
      </c>
      <c r="AK72" s="145">
        <v>1</v>
      </c>
      <c r="AL72" s="143">
        <v>169</v>
      </c>
      <c r="AM72" s="144">
        <v>76</v>
      </c>
      <c r="AN72" s="145">
        <v>93</v>
      </c>
      <c r="AO72" s="142">
        <v>55</v>
      </c>
      <c r="AP72" s="143">
        <v>22</v>
      </c>
      <c r="AQ72" s="144">
        <v>9</v>
      </c>
      <c r="AR72" s="145">
        <v>13</v>
      </c>
      <c r="AS72" s="143">
        <v>53</v>
      </c>
      <c r="AT72" s="144">
        <v>21</v>
      </c>
      <c r="AU72" s="145">
        <v>32</v>
      </c>
      <c r="AV72" s="143">
        <v>37</v>
      </c>
      <c r="AW72" s="144">
        <v>18</v>
      </c>
      <c r="AX72" s="145">
        <v>19</v>
      </c>
      <c r="AY72" s="142">
        <v>55</v>
      </c>
      <c r="AZ72" s="143">
        <v>33</v>
      </c>
      <c r="BA72" s="144">
        <v>15</v>
      </c>
      <c r="BB72" s="145">
        <v>18</v>
      </c>
      <c r="BC72" s="143">
        <v>40</v>
      </c>
      <c r="BD72" s="144">
        <v>19</v>
      </c>
      <c r="BE72" s="145">
        <v>21</v>
      </c>
      <c r="BF72" s="143">
        <v>41</v>
      </c>
      <c r="BG72" s="144">
        <v>19</v>
      </c>
      <c r="BH72" s="145">
        <v>22</v>
      </c>
      <c r="BI72" s="142">
        <v>55</v>
      </c>
      <c r="BJ72" s="143">
        <v>21</v>
      </c>
      <c r="BK72" s="144">
        <v>10</v>
      </c>
      <c r="BL72" s="145">
        <v>11</v>
      </c>
      <c r="BM72" s="143">
        <v>22</v>
      </c>
      <c r="BN72" s="144">
        <v>8</v>
      </c>
      <c r="BO72" s="145">
        <v>14</v>
      </c>
    </row>
    <row r="73" spans="1:67" ht="14.85" customHeight="1" x14ac:dyDescent="0.15">
      <c r="A73" s="138">
        <v>56</v>
      </c>
      <c r="B73" s="139">
        <v>90</v>
      </c>
      <c r="C73" s="140">
        <v>46</v>
      </c>
      <c r="D73" s="141">
        <v>44</v>
      </c>
      <c r="E73" s="139">
        <v>32</v>
      </c>
      <c r="F73" s="140">
        <v>22</v>
      </c>
      <c r="G73" s="141">
        <v>10</v>
      </c>
      <c r="H73" s="139">
        <v>64</v>
      </c>
      <c r="I73" s="140">
        <v>27</v>
      </c>
      <c r="J73" s="141">
        <v>37</v>
      </c>
      <c r="K73" s="138">
        <v>56</v>
      </c>
      <c r="L73" s="139">
        <v>30</v>
      </c>
      <c r="M73" s="140">
        <v>14</v>
      </c>
      <c r="N73" s="141">
        <v>16</v>
      </c>
      <c r="O73" s="139">
        <v>37</v>
      </c>
      <c r="P73" s="140">
        <v>15</v>
      </c>
      <c r="Q73" s="141">
        <v>22</v>
      </c>
      <c r="R73" s="139">
        <v>30</v>
      </c>
      <c r="S73" s="140">
        <v>14</v>
      </c>
      <c r="T73" s="141">
        <v>16</v>
      </c>
      <c r="U73" s="138">
        <v>56</v>
      </c>
      <c r="V73" s="139">
        <v>6</v>
      </c>
      <c r="W73" s="140">
        <v>3</v>
      </c>
      <c r="X73" s="141">
        <v>3</v>
      </c>
      <c r="Y73" s="139">
        <v>21</v>
      </c>
      <c r="Z73" s="140">
        <v>13</v>
      </c>
      <c r="AA73" s="141">
        <v>8</v>
      </c>
      <c r="AB73" s="139">
        <v>34</v>
      </c>
      <c r="AC73" s="140">
        <v>16</v>
      </c>
      <c r="AD73" s="141">
        <v>18</v>
      </c>
      <c r="AE73" s="138">
        <v>56</v>
      </c>
      <c r="AF73" s="139">
        <v>3</v>
      </c>
      <c r="AG73" s="140">
        <v>1</v>
      </c>
      <c r="AH73" s="141">
        <v>2</v>
      </c>
      <c r="AI73" s="139">
        <v>4</v>
      </c>
      <c r="AJ73" s="140">
        <v>2</v>
      </c>
      <c r="AK73" s="141">
        <v>2</v>
      </c>
      <c r="AL73" s="139">
        <v>145</v>
      </c>
      <c r="AM73" s="140">
        <v>70</v>
      </c>
      <c r="AN73" s="141">
        <v>75</v>
      </c>
      <c r="AO73" s="138">
        <v>56</v>
      </c>
      <c r="AP73" s="139">
        <v>19</v>
      </c>
      <c r="AQ73" s="140">
        <v>14</v>
      </c>
      <c r="AR73" s="141">
        <v>5</v>
      </c>
      <c r="AS73" s="139">
        <v>41</v>
      </c>
      <c r="AT73" s="140">
        <v>22</v>
      </c>
      <c r="AU73" s="141">
        <v>19</v>
      </c>
      <c r="AV73" s="139">
        <v>44</v>
      </c>
      <c r="AW73" s="140">
        <v>26</v>
      </c>
      <c r="AX73" s="141">
        <v>18</v>
      </c>
      <c r="AY73" s="138">
        <v>56</v>
      </c>
      <c r="AZ73" s="139">
        <v>33</v>
      </c>
      <c r="BA73" s="140">
        <v>18</v>
      </c>
      <c r="BB73" s="141">
        <v>15</v>
      </c>
      <c r="BC73" s="139">
        <v>42</v>
      </c>
      <c r="BD73" s="140">
        <v>18</v>
      </c>
      <c r="BE73" s="141">
        <v>24</v>
      </c>
      <c r="BF73" s="139">
        <v>37</v>
      </c>
      <c r="BG73" s="140">
        <v>18</v>
      </c>
      <c r="BH73" s="141">
        <v>19</v>
      </c>
      <c r="BI73" s="138">
        <v>56</v>
      </c>
      <c r="BJ73" s="139">
        <v>30</v>
      </c>
      <c r="BK73" s="140">
        <v>9</v>
      </c>
      <c r="BL73" s="141">
        <v>21</v>
      </c>
      <c r="BM73" s="139">
        <v>14</v>
      </c>
      <c r="BN73" s="140">
        <v>9</v>
      </c>
      <c r="BO73" s="141">
        <v>5</v>
      </c>
    </row>
    <row r="74" spans="1:67" ht="14.85" customHeight="1" x14ac:dyDescent="0.15">
      <c r="A74" s="138">
        <v>57</v>
      </c>
      <c r="B74" s="139">
        <v>71</v>
      </c>
      <c r="C74" s="140">
        <v>30</v>
      </c>
      <c r="D74" s="141">
        <v>41</v>
      </c>
      <c r="E74" s="139">
        <v>33</v>
      </c>
      <c r="F74" s="140">
        <v>16</v>
      </c>
      <c r="G74" s="141">
        <v>17</v>
      </c>
      <c r="H74" s="139">
        <v>63</v>
      </c>
      <c r="I74" s="140">
        <v>33</v>
      </c>
      <c r="J74" s="141">
        <v>30</v>
      </c>
      <c r="K74" s="138">
        <v>57</v>
      </c>
      <c r="L74" s="139">
        <v>21</v>
      </c>
      <c r="M74" s="140">
        <v>8</v>
      </c>
      <c r="N74" s="141">
        <v>13</v>
      </c>
      <c r="O74" s="139">
        <v>38</v>
      </c>
      <c r="P74" s="140">
        <v>17</v>
      </c>
      <c r="Q74" s="141">
        <v>21</v>
      </c>
      <c r="R74" s="139">
        <v>41</v>
      </c>
      <c r="S74" s="140">
        <v>21</v>
      </c>
      <c r="T74" s="141">
        <v>20</v>
      </c>
      <c r="U74" s="138">
        <v>57</v>
      </c>
      <c r="V74" s="139">
        <v>15</v>
      </c>
      <c r="W74" s="140">
        <v>7</v>
      </c>
      <c r="X74" s="141">
        <v>8</v>
      </c>
      <c r="Y74" s="139">
        <v>15</v>
      </c>
      <c r="Z74" s="140">
        <v>5</v>
      </c>
      <c r="AA74" s="141">
        <v>10</v>
      </c>
      <c r="AB74" s="139">
        <v>30</v>
      </c>
      <c r="AC74" s="140">
        <v>15</v>
      </c>
      <c r="AD74" s="141">
        <v>15</v>
      </c>
      <c r="AE74" s="138">
        <v>57</v>
      </c>
      <c r="AF74" s="139">
        <v>3</v>
      </c>
      <c r="AG74" s="140">
        <v>1</v>
      </c>
      <c r="AH74" s="141">
        <v>2</v>
      </c>
      <c r="AI74" s="139">
        <v>0</v>
      </c>
      <c r="AJ74" s="140">
        <v>0</v>
      </c>
      <c r="AK74" s="141">
        <v>0</v>
      </c>
      <c r="AL74" s="139">
        <v>171</v>
      </c>
      <c r="AM74" s="140">
        <v>81</v>
      </c>
      <c r="AN74" s="141">
        <v>90</v>
      </c>
      <c r="AO74" s="138">
        <v>57</v>
      </c>
      <c r="AP74" s="139">
        <v>20</v>
      </c>
      <c r="AQ74" s="140">
        <v>10</v>
      </c>
      <c r="AR74" s="141">
        <v>10</v>
      </c>
      <c r="AS74" s="139">
        <v>39</v>
      </c>
      <c r="AT74" s="140">
        <v>16</v>
      </c>
      <c r="AU74" s="141">
        <v>23</v>
      </c>
      <c r="AV74" s="139">
        <v>37</v>
      </c>
      <c r="AW74" s="140">
        <v>17</v>
      </c>
      <c r="AX74" s="141">
        <v>20</v>
      </c>
      <c r="AY74" s="138">
        <v>57</v>
      </c>
      <c r="AZ74" s="139">
        <v>33</v>
      </c>
      <c r="BA74" s="140">
        <v>10</v>
      </c>
      <c r="BB74" s="141">
        <v>23</v>
      </c>
      <c r="BC74" s="139">
        <v>34</v>
      </c>
      <c r="BD74" s="140">
        <v>20</v>
      </c>
      <c r="BE74" s="141">
        <v>14</v>
      </c>
      <c r="BF74" s="139">
        <v>40</v>
      </c>
      <c r="BG74" s="140">
        <v>21</v>
      </c>
      <c r="BH74" s="141">
        <v>19</v>
      </c>
      <c r="BI74" s="138">
        <v>57</v>
      </c>
      <c r="BJ74" s="139">
        <v>20</v>
      </c>
      <c r="BK74" s="140">
        <v>11</v>
      </c>
      <c r="BL74" s="141">
        <v>9</v>
      </c>
      <c r="BM74" s="139">
        <v>19</v>
      </c>
      <c r="BN74" s="140">
        <v>8</v>
      </c>
      <c r="BO74" s="141">
        <v>11</v>
      </c>
    </row>
    <row r="75" spans="1:67" ht="14.85" customHeight="1" x14ac:dyDescent="0.15">
      <c r="A75" s="138">
        <v>58</v>
      </c>
      <c r="B75" s="139">
        <v>85</v>
      </c>
      <c r="C75" s="140">
        <v>50</v>
      </c>
      <c r="D75" s="141">
        <v>35</v>
      </c>
      <c r="E75" s="139">
        <v>30</v>
      </c>
      <c r="F75" s="140">
        <v>16</v>
      </c>
      <c r="G75" s="141">
        <v>14</v>
      </c>
      <c r="H75" s="139">
        <v>86</v>
      </c>
      <c r="I75" s="140">
        <v>37</v>
      </c>
      <c r="J75" s="141">
        <v>49</v>
      </c>
      <c r="K75" s="138">
        <v>58</v>
      </c>
      <c r="L75" s="139">
        <v>11</v>
      </c>
      <c r="M75" s="140">
        <v>5</v>
      </c>
      <c r="N75" s="141">
        <v>6</v>
      </c>
      <c r="O75" s="139">
        <v>32</v>
      </c>
      <c r="P75" s="140">
        <v>18</v>
      </c>
      <c r="Q75" s="141">
        <v>14</v>
      </c>
      <c r="R75" s="139">
        <v>32</v>
      </c>
      <c r="S75" s="140">
        <v>16</v>
      </c>
      <c r="T75" s="141">
        <v>16</v>
      </c>
      <c r="U75" s="138">
        <v>58</v>
      </c>
      <c r="V75" s="139">
        <v>9</v>
      </c>
      <c r="W75" s="140">
        <v>5</v>
      </c>
      <c r="X75" s="141">
        <v>4</v>
      </c>
      <c r="Y75" s="139">
        <v>17</v>
      </c>
      <c r="Z75" s="140">
        <v>11</v>
      </c>
      <c r="AA75" s="141">
        <v>6</v>
      </c>
      <c r="AB75" s="139">
        <v>27</v>
      </c>
      <c r="AC75" s="140">
        <v>15</v>
      </c>
      <c r="AD75" s="141">
        <v>12</v>
      </c>
      <c r="AE75" s="138">
        <v>58</v>
      </c>
      <c r="AF75" s="139">
        <v>1</v>
      </c>
      <c r="AG75" s="140">
        <v>1</v>
      </c>
      <c r="AH75" s="141">
        <v>0</v>
      </c>
      <c r="AI75" s="139">
        <v>-1</v>
      </c>
      <c r="AJ75" s="140">
        <v>-1</v>
      </c>
      <c r="AK75" s="141">
        <v>0</v>
      </c>
      <c r="AL75" s="139">
        <v>176</v>
      </c>
      <c r="AM75" s="140">
        <v>92</v>
      </c>
      <c r="AN75" s="141">
        <v>84</v>
      </c>
      <c r="AO75" s="138">
        <v>58</v>
      </c>
      <c r="AP75" s="139">
        <v>27</v>
      </c>
      <c r="AQ75" s="140">
        <v>15</v>
      </c>
      <c r="AR75" s="141">
        <v>12</v>
      </c>
      <c r="AS75" s="139">
        <v>53</v>
      </c>
      <c r="AT75" s="140">
        <v>24</v>
      </c>
      <c r="AU75" s="141">
        <v>29</v>
      </c>
      <c r="AV75" s="139">
        <v>31</v>
      </c>
      <c r="AW75" s="140">
        <v>11</v>
      </c>
      <c r="AX75" s="141">
        <v>20</v>
      </c>
      <c r="AY75" s="138">
        <v>58</v>
      </c>
      <c r="AZ75" s="139">
        <v>24</v>
      </c>
      <c r="BA75" s="140">
        <v>13</v>
      </c>
      <c r="BB75" s="141">
        <v>11</v>
      </c>
      <c r="BC75" s="139">
        <v>41</v>
      </c>
      <c r="BD75" s="140">
        <v>22</v>
      </c>
      <c r="BE75" s="141">
        <v>19</v>
      </c>
      <c r="BF75" s="139">
        <v>30</v>
      </c>
      <c r="BG75" s="140">
        <v>16</v>
      </c>
      <c r="BH75" s="141">
        <v>14</v>
      </c>
      <c r="BI75" s="138">
        <v>58</v>
      </c>
      <c r="BJ75" s="139">
        <v>24</v>
      </c>
      <c r="BK75" s="140">
        <v>13</v>
      </c>
      <c r="BL75" s="141">
        <v>11</v>
      </c>
      <c r="BM75" s="139">
        <v>16</v>
      </c>
      <c r="BN75" s="140">
        <v>7</v>
      </c>
      <c r="BO75" s="141">
        <v>9</v>
      </c>
    </row>
    <row r="76" spans="1:67" ht="14.85" customHeight="1" thickBot="1" x14ac:dyDescent="0.2">
      <c r="A76" s="146">
        <v>59</v>
      </c>
      <c r="B76" s="147">
        <v>49</v>
      </c>
      <c r="C76" s="148">
        <v>21</v>
      </c>
      <c r="D76" s="149">
        <v>28</v>
      </c>
      <c r="E76" s="147">
        <v>30</v>
      </c>
      <c r="F76" s="148">
        <v>15</v>
      </c>
      <c r="G76" s="149">
        <v>15</v>
      </c>
      <c r="H76" s="147">
        <v>40</v>
      </c>
      <c r="I76" s="148">
        <v>20</v>
      </c>
      <c r="J76" s="149">
        <v>20</v>
      </c>
      <c r="K76" s="146">
        <v>59</v>
      </c>
      <c r="L76" s="147">
        <v>13</v>
      </c>
      <c r="M76" s="148">
        <v>5</v>
      </c>
      <c r="N76" s="149">
        <v>8</v>
      </c>
      <c r="O76" s="147">
        <v>38</v>
      </c>
      <c r="P76" s="148">
        <v>13</v>
      </c>
      <c r="Q76" s="149">
        <v>25</v>
      </c>
      <c r="R76" s="147">
        <v>21</v>
      </c>
      <c r="S76" s="148">
        <v>11</v>
      </c>
      <c r="T76" s="149">
        <v>10</v>
      </c>
      <c r="U76" s="146">
        <v>59</v>
      </c>
      <c r="V76" s="147">
        <v>7</v>
      </c>
      <c r="W76" s="148">
        <v>4</v>
      </c>
      <c r="X76" s="149">
        <v>3</v>
      </c>
      <c r="Y76" s="147">
        <v>14</v>
      </c>
      <c r="Z76" s="148">
        <v>7</v>
      </c>
      <c r="AA76" s="149">
        <v>7</v>
      </c>
      <c r="AB76" s="147">
        <v>28</v>
      </c>
      <c r="AC76" s="148">
        <v>15</v>
      </c>
      <c r="AD76" s="149">
        <v>13</v>
      </c>
      <c r="AE76" s="146">
        <v>59</v>
      </c>
      <c r="AF76" s="147">
        <v>4</v>
      </c>
      <c r="AG76" s="148">
        <v>3</v>
      </c>
      <c r="AH76" s="149">
        <v>1</v>
      </c>
      <c r="AI76" s="147">
        <v>1</v>
      </c>
      <c r="AJ76" s="148">
        <v>0</v>
      </c>
      <c r="AK76" s="149">
        <v>1</v>
      </c>
      <c r="AL76" s="147">
        <v>123</v>
      </c>
      <c r="AM76" s="148">
        <v>65</v>
      </c>
      <c r="AN76" s="149">
        <v>58</v>
      </c>
      <c r="AO76" s="146">
        <v>59</v>
      </c>
      <c r="AP76" s="147">
        <v>16</v>
      </c>
      <c r="AQ76" s="148">
        <v>9</v>
      </c>
      <c r="AR76" s="149">
        <v>7</v>
      </c>
      <c r="AS76" s="147">
        <v>29</v>
      </c>
      <c r="AT76" s="148">
        <v>14</v>
      </c>
      <c r="AU76" s="149">
        <v>15</v>
      </c>
      <c r="AV76" s="147">
        <v>32</v>
      </c>
      <c r="AW76" s="148">
        <v>17</v>
      </c>
      <c r="AX76" s="149">
        <v>15</v>
      </c>
      <c r="AY76" s="146">
        <v>59</v>
      </c>
      <c r="AZ76" s="147">
        <v>25</v>
      </c>
      <c r="BA76" s="148">
        <v>12</v>
      </c>
      <c r="BB76" s="149">
        <v>13</v>
      </c>
      <c r="BC76" s="147">
        <v>22</v>
      </c>
      <c r="BD76" s="148">
        <v>10</v>
      </c>
      <c r="BE76" s="149">
        <v>12</v>
      </c>
      <c r="BF76" s="147">
        <v>29</v>
      </c>
      <c r="BG76" s="148">
        <v>13</v>
      </c>
      <c r="BH76" s="149">
        <v>16</v>
      </c>
      <c r="BI76" s="146">
        <v>59</v>
      </c>
      <c r="BJ76" s="147">
        <v>11</v>
      </c>
      <c r="BK76" s="148">
        <v>8</v>
      </c>
      <c r="BL76" s="149">
        <v>3</v>
      </c>
      <c r="BM76" s="147">
        <v>8</v>
      </c>
      <c r="BN76" s="148">
        <v>5</v>
      </c>
      <c r="BO76" s="149">
        <v>3</v>
      </c>
    </row>
    <row r="77" spans="1:67" ht="14.85" customHeight="1" x14ac:dyDescent="0.15">
      <c r="A77" s="138" t="s">
        <v>73</v>
      </c>
      <c r="B77" s="139">
        <v>374</v>
      </c>
      <c r="C77" s="140">
        <v>186</v>
      </c>
      <c r="D77" s="141">
        <v>188</v>
      </c>
      <c r="E77" s="139">
        <v>162</v>
      </c>
      <c r="F77" s="140">
        <v>83</v>
      </c>
      <c r="G77" s="141">
        <v>79</v>
      </c>
      <c r="H77" s="139">
        <v>318</v>
      </c>
      <c r="I77" s="140">
        <v>147</v>
      </c>
      <c r="J77" s="141">
        <v>171</v>
      </c>
      <c r="K77" s="138" t="s">
        <v>73</v>
      </c>
      <c r="L77" s="139">
        <v>107</v>
      </c>
      <c r="M77" s="140">
        <v>38</v>
      </c>
      <c r="N77" s="141">
        <v>69</v>
      </c>
      <c r="O77" s="139">
        <v>199</v>
      </c>
      <c r="P77" s="140">
        <v>98</v>
      </c>
      <c r="Q77" s="141">
        <v>101</v>
      </c>
      <c r="R77" s="139">
        <v>115</v>
      </c>
      <c r="S77" s="140">
        <v>55</v>
      </c>
      <c r="T77" s="141">
        <v>60</v>
      </c>
      <c r="U77" s="138" t="s">
        <v>73</v>
      </c>
      <c r="V77" s="139">
        <v>58</v>
      </c>
      <c r="W77" s="140">
        <v>21</v>
      </c>
      <c r="X77" s="141">
        <v>37</v>
      </c>
      <c r="Y77" s="139">
        <v>108</v>
      </c>
      <c r="Z77" s="140">
        <v>43</v>
      </c>
      <c r="AA77" s="141">
        <v>65</v>
      </c>
      <c r="AB77" s="139">
        <v>142</v>
      </c>
      <c r="AC77" s="140">
        <v>69</v>
      </c>
      <c r="AD77" s="141">
        <v>73</v>
      </c>
      <c r="AE77" s="138" t="s">
        <v>73</v>
      </c>
      <c r="AF77" s="139">
        <v>18</v>
      </c>
      <c r="AG77" s="140">
        <v>5</v>
      </c>
      <c r="AH77" s="141">
        <v>13</v>
      </c>
      <c r="AI77" s="139">
        <v>9</v>
      </c>
      <c r="AJ77" s="140">
        <v>3</v>
      </c>
      <c r="AK77" s="141">
        <v>6</v>
      </c>
      <c r="AL77" s="139">
        <v>709</v>
      </c>
      <c r="AM77" s="140">
        <v>346</v>
      </c>
      <c r="AN77" s="141">
        <v>363</v>
      </c>
      <c r="AO77" s="138" t="s">
        <v>73</v>
      </c>
      <c r="AP77" s="139">
        <v>102</v>
      </c>
      <c r="AQ77" s="140">
        <v>41</v>
      </c>
      <c r="AR77" s="141">
        <v>61</v>
      </c>
      <c r="AS77" s="139">
        <v>202</v>
      </c>
      <c r="AT77" s="140">
        <v>99</v>
      </c>
      <c r="AU77" s="141">
        <v>103</v>
      </c>
      <c r="AV77" s="139">
        <v>135</v>
      </c>
      <c r="AW77" s="140">
        <v>60</v>
      </c>
      <c r="AX77" s="141">
        <v>75</v>
      </c>
      <c r="AY77" s="138" t="s">
        <v>73</v>
      </c>
      <c r="AZ77" s="139">
        <v>159</v>
      </c>
      <c r="BA77" s="140">
        <v>65</v>
      </c>
      <c r="BB77" s="141">
        <v>94</v>
      </c>
      <c r="BC77" s="139">
        <v>110</v>
      </c>
      <c r="BD77" s="140">
        <v>54</v>
      </c>
      <c r="BE77" s="141">
        <v>56</v>
      </c>
      <c r="BF77" s="139">
        <v>169</v>
      </c>
      <c r="BG77" s="140">
        <v>81</v>
      </c>
      <c r="BH77" s="141">
        <v>88</v>
      </c>
      <c r="BI77" s="138" t="s">
        <v>73</v>
      </c>
      <c r="BJ77" s="139">
        <v>157</v>
      </c>
      <c r="BK77" s="140">
        <v>80</v>
      </c>
      <c r="BL77" s="141">
        <v>77</v>
      </c>
      <c r="BM77" s="139">
        <v>137</v>
      </c>
      <c r="BN77" s="140">
        <v>68</v>
      </c>
      <c r="BO77" s="141">
        <v>69</v>
      </c>
    </row>
    <row r="78" spans="1:67" ht="14.85" customHeight="1" x14ac:dyDescent="0.15">
      <c r="A78" s="142">
        <v>60</v>
      </c>
      <c r="B78" s="143">
        <v>75</v>
      </c>
      <c r="C78" s="144">
        <v>40</v>
      </c>
      <c r="D78" s="145">
        <v>35</v>
      </c>
      <c r="E78" s="143">
        <v>30</v>
      </c>
      <c r="F78" s="144">
        <v>14</v>
      </c>
      <c r="G78" s="145">
        <v>16</v>
      </c>
      <c r="H78" s="143">
        <v>62</v>
      </c>
      <c r="I78" s="144">
        <v>28</v>
      </c>
      <c r="J78" s="145">
        <v>34</v>
      </c>
      <c r="K78" s="142">
        <v>60</v>
      </c>
      <c r="L78" s="143">
        <v>21</v>
      </c>
      <c r="M78" s="144">
        <v>7</v>
      </c>
      <c r="N78" s="145">
        <v>14</v>
      </c>
      <c r="O78" s="143">
        <v>37</v>
      </c>
      <c r="P78" s="144">
        <v>14</v>
      </c>
      <c r="Q78" s="145">
        <v>23</v>
      </c>
      <c r="R78" s="143">
        <v>23</v>
      </c>
      <c r="S78" s="144">
        <v>8</v>
      </c>
      <c r="T78" s="145">
        <v>15</v>
      </c>
      <c r="U78" s="142">
        <v>60</v>
      </c>
      <c r="V78" s="143">
        <v>14</v>
      </c>
      <c r="W78" s="144">
        <v>4</v>
      </c>
      <c r="X78" s="145">
        <v>10</v>
      </c>
      <c r="Y78" s="143">
        <v>20</v>
      </c>
      <c r="Z78" s="144">
        <v>3</v>
      </c>
      <c r="AA78" s="145">
        <v>17</v>
      </c>
      <c r="AB78" s="143">
        <v>39</v>
      </c>
      <c r="AC78" s="144">
        <v>18</v>
      </c>
      <c r="AD78" s="145">
        <v>21</v>
      </c>
      <c r="AE78" s="142">
        <v>60</v>
      </c>
      <c r="AF78" s="143">
        <v>5</v>
      </c>
      <c r="AG78" s="144">
        <v>1</v>
      </c>
      <c r="AH78" s="145">
        <v>4</v>
      </c>
      <c r="AI78" s="143">
        <v>0</v>
      </c>
      <c r="AJ78" s="144">
        <v>0</v>
      </c>
      <c r="AK78" s="145">
        <v>0</v>
      </c>
      <c r="AL78" s="143">
        <v>158</v>
      </c>
      <c r="AM78" s="144">
        <v>74</v>
      </c>
      <c r="AN78" s="145">
        <v>84</v>
      </c>
      <c r="AO78" s="142">
        <v>60</v>
      </c>
      <c r="AP78" s="143">
        <v>19</v>
      </c>
      <c r="AQ78" s="144">
        <v>8</v>
      </c>
      <c r="AR78" s="145">
        <v>11</v>
      </c>
      <c r="AS78" s="143">
        <v>39</v>
      </c>
      <c r="AT78" s="144">
        <v>20</v>
      </c>
      <c r="AU78" s="145">
        <v>19</v>
      </c>
      <c r="AV78" s="143">
        <v>30</v>
      </c>
      <c r="AW78" s="144">
        <v>14</v>
      </c>
      <c r="AX78" s="145">
        <v>16</v>
      </c>
      <c r="AY78" s="142">
        <v>60</v>
      </c>
      <c r="AZ78" s="143">
        <v>39</v>
      </c>
      <c r="BA78" s="144">
        <v>14</v>
      </c>
      <c r="BB78" s="145">
        <v>25</v>
      </c>
      <c r="BC78" s="143">
        <v>23</v>
      </c>
      <c r="BD78" s="144">
        <v>11</v>
      </c>
      <c r="BE78" s="145">
        <v>12</v>
      </c>
      <c r="BF78" s="143">
        <v>26</v>
      </c>
      <c r="BG78" s="144">
        <v>12</v>
      </c>
      <c r="BH78" s="145">
        <v>14</v>
      </c>
      <c r="BI78" s="142">
        <v>60</v>
      </c>
      <c r="BJ78" s="143">
        <v>22</v>
      </c>
      <c r="BK78" s="144">
        <v>11</v>
      </c>
      <c r="BL78" s="145">
        <v>11</v>
      </c>
      <c r="BM78" s="143">
        <v>28</v>
      </c>
      <c r="BN78" s="144">
        <v>14</v>
      </c>
      <c r="BO78" s="145">
        <v>14</v>
      </c>
    </row>
    <row r="79" spans="1:67" ht="14.85" customHeight="1" x14ac:dyDescent="0.15">
      <c r="A79" s="138">
        <v>61</v>
      </c>
      <c r="B79" s="139">
        <v>76</v>
      </c>
      <c r="C79" s="140">
        <v>38</v>
      </c>
      <c r="D79" s="141">
        <v>38</v>
      </c>
      <c r="E79" s="139">
        <v>36</v>
      </c>
      <c r="F79" s="140">
        <v>15</v>
      </c>
      <c r="G79" s="141">
        <v>21</v>
      </c>
      <c r="H79" s="139">
        <v>54</v>
      </c>
      <c r="I79" s="140">
        <v>26</v>
      </c>
      <c r="J79" s="141">
        <v>28</v>
      </c>
      <c r="K79" s="138">
        <v>61</v>
      </c>
      <c r="L79" s="139">
        <v>22</v>
      </c>
      <c r="M79" s="140">
        <v>9</v>
      </c>
      <c r="N79" s="141">
        <v>13</v>
      </c>
      <c r="O79" s="139">
        <v>39</v>
      </c>
      <c r="P79" s="140">
        <v>12</v>
      </c>
      <c r="Q79" s="141">
        <v>27</v>
      </c>
      <c r="R79" s="139">
        <v>25</v>
      </c>
      <c r="S79" s="140">
        <v>13</v>
      </c>
      <c r="T79" s="141">
        <v>12</v>
      </c>
      <c r="U79" s="138">
        <v>61</v>
      </c>
      <c r="V79" s="139">
        <v>9</v>
      </c>
      <c r="W79" s="140">
        <v>1</v>
      </c>
      <c r="X79" s="141">
        <v>8</v>
      </c>
      <c r="Y79" s="139">
        <v>23</v>
      </c>
      <c r="Z79" s="140">
        <v>10</v>
      </c>
      <c r="AA79" s="141">
        <v>13</v>
      </c>
      <c r="AB79" s="139">
        <v>29</v>
      </c>
      <c r="AC79" s="140">
        <v>12</v>
      </c>
      <c r="AD79" s="141">
        <v>17</v>
      </c>
      <c r="AE79" s="138">
        <v>61</v>
      </c>
      <c r="AF79" s="139">
        <v>1</v>
      </c>
      <c r="AG79" s="140">
        <v>1</v>
      </c>
      <c r="AH79" s="141">
        <v>0</v>
      </c>
      <c r="AI79" s="139">
        <v>2</v>
      </c>
      <c r="AJ79" s="140">
        <v>0</v>
      </c>
      <c r="AK79" s="141">
        <v>2</v>
      </c>
      <c r="AL79" s="139">
        <v>146</v>
      </c>
      <c r="AM79" s="140">
        <v>71</v>
      </c>
      <c r="AN79" s="141">
        <v>75</v>
      </c>
      <c r="AO79" s="138">
        <v>61</v>
      </c>
      <c r="AP79" s="139">
        <v>18</v>
      </c>
      <c r="AQ79" s="140">
        <v>7</v>
      </c>
      <c r="AR79" s="141">
        <v>11</v>
      </c>
      <c r="AS79" s="139">
        <v>52</v>
      </c>
      <c r="AT79" s="140">
        <v>27</v>
      </c>
      <c r="AU79" s="141">
        <v>25</v>
      </c>
      <c r="AV79" s="139">
        <v>24</v>
      </c>
      <c r="AW79" s="140">
        <v>9</v>
      </c>
      <c r="AX79" s="141">
        <v>15</v>
      </c>
      <c r="AY79" s="138">
        <v>61</v>
      </c>
      <c r="AZ79" s="139">
        <v>34</v>
      </c>
      <c r="BA79" s="140">
        <v>19</v>
      </c>
      <c r="BB79" s="141">
        <v>15</v>
      </c>
      <c r="BC79" s="139">
        <v>19</v>
      </c>
      <c r="BD79" s="140">
        <v>10</v>
      </c>
      <c r="BE79" s="141">
        <v>9</v>
      </c>
      <c r="BF79" s="139">
        <v>39</v>
      </c>
      <c r="BG79" s="140">
        <v>15</v>
      </c>
      <c r="BH79" s="141">
        <v>24</v>
      </c>
      <c r="BI79" s="138">
        <v>61</v>
      </c>
      <c r="BJ79" s="139">
        <v>31</v>
      </c>
      <c r="BK79" s="140">
        <v>13</v>
      </c>
      <c r="BL79" s="141">
        <v>18</v>
      </c>
      <c r="BM79" s="139">
        <v>17</v>
      </c>
      <c r="BN79" s="140">
        <v>9</v>
      </c>
      <c r="BO79" s="141">
        <v>8</v>
      </c>
    </row>
    <row r="80" spans="1:67" ht="14.85" customHeight="1" x14ac:dyDescent="0.15">
      <c r="A80" s="138">
        <v>62</v>
      </c>
      <c r="B80" s="139">
        <v>76</v>
      </c>
      <c r="C80" s="140">
        <v>40</v>
      </c>
      <c r="D80" s="141">
        <v>36</v>
      </c>
      <c r="E80" s="139">
        <v>32</v>
      </c>
      <c r="F80" s="140">
        <v>19</v>
      </c>
      <c r="G80" s="141">
        <v>13</v>
      </c>
      <c r="H80" s="139">
        <v>66</v>
      </c>
      <c r="I80" s="140">
        <v>35</v>
      </c>
      <c r="J80" s="141">
        <v>31</v>
      </c>
      <c r="K80" s="138">
        <v>62</v>
      </c>
      <c r="L80" s="139">
        <v>20</v>
      </c>
      <c r="M80" s="140">
        <v>4</v>
      </c>
      <c r="N80" s="141">
        <v>16</v>
      </c>
      <c r="O80" s="139">
        <v>44</v>
      </c>
      <c r="P80" s="140">
        <v>23</v>
      </c>
      <c r="Q80" s="141">
        <v>21</v>
      </c>
      <c r="R80" s="139">
        <v>23</v>
      </c>
      <c r="S80" s="140">
        <v>15</v>
      </c>
      <c r="T80" s="141">
        <v>8</v>
      </c>
      <c r="U80" s="138">
        <v>62</v>
      </c>
      <c r="V80" s="139">
        <v>6</v>
      </c>
      <c r="W80" s="140">
        <v>2</v>
      </c>
      <c r="X80" s="141">
        <v>4</v>
      </c>
      <c r="Y80" s="139">
        <v>19</v>
      </c>
      <c r="Z80" s="140">
        <v>10</v>
      </c>
      <c r="AA80" s="141">
        <v>9</v>
      </c>
      <c r="AB80" s="139">
        <v>27</v>
      </c>
      <c r="AC80" s="140">
        <v>12</v>
      </c>
      <c r="AD80" s="141">
        <v>15</v>
      </c>
      <c r="AE80" s="138">
        <v>62</v>
      </c>
      <c r="AF80" s="139">
        <v>4</v>
      </c>
      <c r="AG80" s="140">
        <v>2</v>
      </c>
      <c r="AH80" s="141">
        <v>2</v>
      </c>
      <c r="AI80" s="139">
        <v>2</v>
      </c>
      <c r="AJ80" s="140">
        <v>1</v>
      </c>
      <c r="AK80" s="141">
        <v>1</v>
      </c>
      <c r="AL80" s="139">
        <v>136</v>
      </c>
      <c r="AM80" s="140">
        <v>65</v>
      </c>
      <c r="AN80" s="141">
        <v>71</v>
      </c>
      <c r="AO80" s="138">
        <v>62</v>
      </c>
      <c r="AP80" s="139">
        <v>25</v>
      </c>
      <c r="AQ80" s="140">
        <v>8</v>
      </c>
      <c r="AR80" s="141">
        <v>17</v>
      </c>
      <c r="AS80" s="139">
        <v>39</v>
      </c>
      <c r="AT80" s="140">
        <v>21</v>
      </c>
      <c r="AU80" s="141">
        <v>18</v>
      </c>
      <c r="AV80" s="139">
        <v>31</v>
      </c>
      <c r="AW80" s="140">
        <v>13</v>
      </c>
      <c r="AX80" s="141">
        <v>18</v>
      </c>
      <c r="AY80" s="138">
        <v>62</v>
      </c>
      <c r="AZ80" s="139">
        <v>17</v>
      </c>
      <c r="BA80" s="140">
        <v>6</v>
      </c>
      <c r="BB80" s="141">
        <v>11</v>
      </c>
      <c r="BC80" s="139">
        <v>19</v>
      </c>
      <c r="BD80" s="140">
        <v>9</v>
      </c>
      <c r="BE80" s="141">
        <v>10</v>
      </c>
      <c r="BF80" s="139">
        <v>36</v>
      </c>
      <c r="BG80" s="140">
        <v>16</v>
      </c>
      <c r="BH80" s="141">
        <v>20</v>
      </c>
      <c r="BI80" s="138">
        <v>62</v>
      </c>
      <c r="BJ80" s="139">
        <v>29</v>
      </c>
      <c r="BK80" s="140">
        <v>15</v>
      </c>
      <c r="BL80" s="141">
        <v>14</v>
      </c>
      <c r="BM80" s="139">
        <v>27</v>
      </c>
      <c r="BN80" s="140">
        <v>15</v>
      </c>
      <c r="BO80" s="141">
        <v>12</v>
      </c>
    </row>
    <row r="81" spans="1:67" ht="14.85" customHeight="1" x14ac:dyDescent="0.15">
      <c r="A81" s="138">
        <v>63</v>
      </c>
      <c r="B81" s="139">
        <v>66</v>
      </c>
      <c r="C81" s="140">
        <v>24</v>
      </c>
      <c r="D81" s="141">
        <v>42</v>
      </c>
      <c r="E81" s="139">
        <v>40</v>
      </c>
      <c r="F81" s="140">
        <v>19</v>
      </c>
      <c r="G81" s="141">
        <v>21</v>
      </c>
      <c r="H81" s="139">
        <v>79</v>
      </c>
      <c r="I81" s="140">
        <v>36</v>
      </c>
      <c r="J81" s="141">
        <v>43</v>
      </c>
      <c r="K81" s="138">
        <v>63</v>
      </c>
      <c r="L81" s="139">
        <v>27</v>
      </c>
      <c r="M81" s="140">
        <v>12</v>
      </c>
      <c r="N81" s="141">
        <v>15</v>
      </c>
      <c r="O81" s="139">
        <v>36</v>
      </c>
      <c r="P81" s="140">
        <v>20</v>
      </c>
      <c r="Q81" s="141">
        <v>16</v>
      </c>
      <c r="R81" s="139">
        <v>18</v>
      </c>
      <c r="S81" s="140">
        <v>6</v>
      </c>
      <c r="T81" s="141">
        <v>12</v>
      </c>
      <c r="U81" s="138">
        <v>63</v>
      </c>
      <c r="V81" s="139">
        <v>15</v>
      </c>
      <c r="W81" s="140">
        <v>9</v>
      </c>
      <c r="X81" s="141">
        <v>6</v>
      </c>
      <c r="Y81" s="139">
        <v>21</v>
      </c>
      <c r="Z81" s="140">
        <v>9</v>
      </c>
      <c r="AA81" s="141">
        <v>12</v>
      </c>
      <c r="AB81" s="139">
        <v>25</v>
      </c>
      <c r="AC81" s="140">
        <v>15</v>
      </c>
      <c r="AD81" s="141">
        <v>10</v>
      </c>
      <c r="AE81" s="138">
        <v>63</v>
      </c>
      <c r="AF81" s="139">
        <v>5</v>
      </c>
      <c r="AG81" s="140">
        <v>1</v>
      </c>
      <c r="AH81" s="141">
        <v>4</v>
      </c>
      <c r="AI81" s="139">
        <v>2</v>
      </c>
      <c r="AJ81" s="140">
        <v>1</v>
      </c>
      <c r="AK81" s="141">
        <v>1</v>
      </c>
      <c r="AL81" s="139">
        <v>147</v>
      </c>
      <c r="AM81" s="140">
        <v>71</v>
      </c>
      <c r="AN81" s="141">
        <v>76</v>
      </c>
      <c r="AO81" s="138">
        <v>63</v>
      </c>
      <c r="AP81" s="139">
        <v>21</v>
      </c>
      <c r="AQ81" s="140">
        <v>13</v>
      </c>
      <c r="AR81" s="141">
        <v>8</v>
      </c>
      <c r="AS81" s="139">
        <v>35</v>
      </c>
      <c r="AT81" s="140">
        <v>11</v>
      </c>
      <c r="AU81" s="141">
        <v>24</v>
      </c>
      <c r="AV81" s="139">
        <v>20</v>
      </c>
      <c r="AW81" s="140">
        <v>10</v>
      </c>
      <c r="AX81" s="141">
        <v>10</v>
      </c>
      <c r="AY81" s="138">
        <v>63</v>
      </c>
      <c r="AZ81" s="139">
        <v>32</v>
      </c>
      <c r="BA81" s="140">
        <v>14</v>
      </c>
      <c r="BB81" s="141">
        <v>18</v>
      </c>
      <c r="BC81" s="139">
        <v>27</v>
      </c>
      <c r="BD81" s="140">
        <v>11</v>
      </c>
      <c r="BE81" s="141">
        <v>16</v>
      </c>
      <c r="BF81" s="139">
        <v>37</v>
      </c>
      <c r="BG81" s="140">
        <v>24</v>
      </c>
      <c r="BH81" s="141">
        <v>13</v>
      </c>
      <c r="BI81" s="138">
        <v>63</v>
      </c>
      <c r="BJ81" s="139">
        <v>35</v>
      </c>
      <c r="BK81" s="140">
        <v>21</v>
      </c>
      <c r="BL81" s="141">
        <v>14</v>
      </c>
      <c r="BM81" s="139">
        <v>32</v>
      </c>
      <c r="BN81" s="140">
        <v>12</v>
      </c>
      <c r="BO81" s="141">
        <v>20</v>
      </c>
    </row>
    <row r="82" spans="1:67" ht="14.85" customHeight="1" thickBot="1" x14ac:dyDescent="0.2">
      <c r="A82" s="146">
        <v>64</v>
      </c>
      <c r="B82" s="147">
        <v>81</v>
      </c>
      <c r="C82" s="148">
        <v>44</v>
      </c>
      <c r="D82" s="149">
        <v>37</v>
      </c>
      <c r="E82" s="147">
        <v>24</v>
      </c>
      <c r="F82" s="148">
        <v>16</v>
      </c>
      <c r="G82" s="149">
        <v>8</v>
      </c>
      <c r="H82" s="147">
        <v>57</v>
      </c>
      <c r="I82" s="148">
        <v>22</v>
      </c>
      <c r="J82" s="149">
        <v>35</v>
      </c>
      <c r="K82" s="146">
        <v>64</v>
      </c>
      <c r="L82" s="147">
        <v>17</v>
      </c>
      <c r="M82" s="148">
        <v>6</v>
      </c>
      <c r="N82" s="149">
        <v>11</v>
      </c>
      <c r="O82" s="147">
        <v>43</v>
      </c>
      <c r="P82" s="148">
        <v>29</v>
      </c>
      <c r="Q82" s="149">
        <v>14</v>
      </c>
      <c r="R82" s="147">
        <v>26</v>
      </c>
      <c r="S82" s="148">
        <v>13</v>
      </c>
      <c r="T82" s="149">
        <v>13</v>
      </c>
      <c r="U82" s="146">
        <v>64</v>
      </c>
      <c r="V82" s="147">
        <v>14</v>
      </c>
      <c r="W82" s="148">
        <v>5</v>
      </c>
      <c r="X82" s="149">
        <v>9</v>
      </c>
      <c r="Y82" s="147">
        <v>25</v>
      </c>
      <c r="Z82" s="148">
        <v>11</v>
      </c>
      <c r="AA82" s="149">
        <v>14</v>
      </c>
      <c r="AB82" s="147">
        <v>22</v>
      </c>
      <c r="AC82" s="148">
        <v>12</v>
      </c>
      <c r="AD82" s="149">
        <v>10</v>
      </c>
      <c r="AE82" s="146">
        <v>64</v>
      </c>
      <c r="AF82" s="147">
        <v>3</v>
      </c>
      <c r="AG82" s="148">
        <v>0</v>
      </c>
      <c r="AH82" s="149">
        <v>3</v>
      </c>
      <c r="AI82" s="147">
        <v>3</v>
      </c>
      <c r="AJ82" s="148">
        <v>1</v>
      </c>
      <c r="AK82" s="149">
        <v>2</v>
      </c>
      <c r="AL82" s="147">
        <v>122</v>
      </c>
      <c r="AM82" s="148">
        <v>65</v>
      </c>
      <c r="AN82" s="149">
        <v>57</v>
      </c>
      <c r="AO82" s="146">
        <v>64</v>
      </c>
      <c r="AP82" s="147">
        <v>19</v>
      </c>
      <c r="AQ82" s="148">
        <v>5</v>
      </c>
      <c r="AR82" s="149">
        <v>14</v>
      </c>
      <c r="AS82" s="147">
        <v>37</v>
      </c>
      <c r="AT82" s="148">
        <v>20</v>
      </c>
      <c r="AU82" s="149">
        <v>17</v>
      </c>
      <c r="AV82" s="147">
        <v>30</v>
      </c>
      <c r="AW82" s="148">
        <v>14</v>
      </c>
      <c r="AX82" s="149">
        <v>16</v>
      </c>
      <c r="AY82" s="146">
        <v>64</v>
      </c>
      <c r="AZ82" s="147">
        <v>37</v>
      </c>
      <c r="BA82" s="148">
        <v>12</v>
      </c>
      <c r="BB82" s="149">
        <v>25</v>
      </c>
      <c r="BC82" s="147">
        <v>22</v>
      </c>
      <c r="BD82" s="148">
        <v>13</v>
      </c>
      <c r="BE82" s="149">
        <v>9</v>
      </c>
      <c r="BF82" s="147">
        <v>31</v>
      </c>
      <c r="BG82" s="148">
        <v>14</v>
      </c>
      <c r="BH82" s="149">
        <v>17</v>
      </c>
      <c r="BI82" s="146">
        <v>64</v>
      </c>
      <c r="BJ82" s="147">
        <v>40</v>
      </c>
      <c r="BK82" s="148">
        <v>20</v>
      </c>
      <c r="BL82" s="149">
        <v>20</v>
      </c>
      <c r="BM82" s="147">
        <v>33</v>
      </c>
      <c r="BN82" s="148">
        <v>18</v>
      </c>
      <c r="BO82" s="149">
        <v>15</v>
      </c>
    </row>
    <row r="83" spans="1:67" ht="14.85" customHeight="1" x14ac:dyDescent="0.15">
      <c r="A83" s="138" t="s">
        <v>75</v>
      </c>
      <c r="B83" s="139">
        <v>361</v>
      </c>
      <c r="C83" s="140">
        <v>178</v>
      </c>
      <c r="D83" s="141">
        <v>183</v>
      </c>
      <c r="E83" s="139">
        <v>171</v>
      </c>
      <c r="F83" s="140">
        <v>83</v>
      </c>
      <c r="G83" s="141">
        <v>88</v>
      </c>
      <c r="H83" s="139">
        <v>313</v>
      </c>
      <c r="I83" s="140">
        <v>140</v>
      </c>
      <c r="J83" s="141">
        <v>173</v>
      </c>
      <c r="K83" s="138" t="s">
        <v>75</v>
      </c>
      <c r="L83" s="139">
        <v>143</v>
      </c>
      <c r="M83" s="140">
        <v>59</v>
      </c>
      <c r="N83" s="141">
        <v>84</v>
      </c>
      <c r="O83" s="139">
        <v>153</v>
      </c>
      <c r="P83" s="140">
        <v>71</v>
      </c>
      <c r="Q83" s="141">
        <v>82</v>
      </c>
      <c r="R83" s="139">
        <v>161</v>
      </c>
      <c r="S83" s="140">
        <v>71</v>
      </c>
      <c r="T83" s="141">
        <v>90</v>
      </c>
      <c r="U83" s="138" t="s">
        <v>75</v>
      </c>
      <c r="V83" s="139">
        <v>90</v>
      </c>
      <c r="W83" s="140">
        <v>43</v>
      </c>
      <c r="X83" s="141">
        <v>47</v>
      </c>
      <c r="Y83" s="139">
        <v>137</v>
      </c>
      <c r="Z83" s="140">
        <v>61</v>
      </c>
      <c r="AA83" s="141">
        <v>76</v>
      </c>
      <c r="AB83" s="139">
        <v>125</v>
      </c>
      <c r="AC83" s="140">
        <v>58</v>
      </c>
      <c r="AD83" s="141">
        <v>67</v>
      </c>
      <c r="AE83" s="138" t="s">
        <v>75</v>
      </c>
      <c r="AF83" s="139">
        <v>20</v>
      </c>
      <c r="AG83" s="140">
        <v>8</v>
      </c>
      <c r="AH83" s="141">
        <v>12</v>
      </c>
      <c r="AI83" s="139">
        <v>8</v>
      </c>
      <c r="AJ83" s="140">
        <v>3</v>
      </c>
      <c r="AK83" s="141">
        <v>5</v>
      </c>
      <c r="AL83" s="139">
        <v>744</v>
      </c>
      <c r="AM83" s="140">
        <v>321</v>
      </c>
      <c r="AN83" s="141">
        <v>423</v>
      </c>
      <c r="AO83" s="138" t="s">
        <v>75</v>
      </c>
      <c r="AP83" s="139">
        <v>97</v>
      </c>
      <c r="AQ83" s="140">
        <v>44</v>
      </c>
      <c r="AR83" s="141">
        <v>53</v>
      </c>
      <c r="AS83" s="139">
        <v>252</v>
      </c>
      <c r="AT83" s="140">
        <v>116</v>
      </c>
      <c r="AU83" s="141">
        <v>136</v>
      </c>
      <c r="AV83" s="139">
        <v>185</v>
      </c>
      <c r="AW83" s="140">
        <v>84</v>
      </c>
      <c r="AX83" s="141">
        <v>101</v>
      </c>
      <c r="AY83" s="138" t="s">
        <v>75</v>
      </c>
      <c r="AZ83" s="139">
        <v>219</v>
      </c>
      <c r="BA83" s="140">
        <v>93</v>
      </c>
      <c r="BB83" s="141">
        <v>126</v>
      </c>
      <c r="BC83" s="139">
        <v>76</v>
      </c>
      <c r="BD83" s="140">
        <v>42</v>
      </c>
      <c r="BE83" s="141">
        <v>34</v>
      </c>
      <c r="BF83" s="139">
        <v>111</v>
      </c>
      <c r="BG83" s="140">
        <v>58</v>
      </c>
      <c r="BH83" s="141">
        <v>53</v>
      </c>
      <c r="BI83" s="138" t="s">
        <v>75</v>
      </c>
      <c r="BJ83" s="139">
        <v>208</v>
      </c>
      <c r="BK83" s="140">
        <v>80</v>
      </c>
      <c r="BL83" s="141">
        <v>128</v>
      </c>
      <c r="BM83" s="139">
        <v>174</v>
      </c>
      <c r="BN83" s="140">
        <v>89</v>
      </c>
      <c r="BO83" s="141">
        <v>85</v>
      </c>
    </row>
    <row r="84" spans="1:67" ht="14.85" customHeight="1" x14ac:dyDescent="0.15">
      <c r="A84" s="142">
        <v>65</v>
      </c>
      <c r="B84" s="143">
        <v>77</v>
      </c>
      <c r="C84" s="144">
        <v>34</v>
      </c>
      <c r="D84" s="145">
        <v>43</v>
      </c>
      <c r="E84" s="143">
        <v>25</v>
      </c>
      <c r="F84" s="144">
        <v>15</v>
      </c>
      <c r="G84" s="145">
        <v>10</v>
      </c>
      <c r="H84" s="143">
        <v>51</v>
      </c>
      <c r="I84" s="144">
        <v>24</v>
      </c>
      <c r="J84" s="145">
        <v>27</v>
      </c>
      <c r="K84" s="142">
        <v>65</v>
      </c>
      <c r="L84" s="143">
        <v>30</v>
      </c>
      <c r="M84" s="144">
        <v>13</v>
      </c>
      <c r="N84" s="145">
        <v>17</v>
      </c>
      <c r="O84" s="143">
        <v>30</v>
      </c>
      <c r="P84" s="144">
        <v>13</v>
      </c>
      <c r="Q84" s="145">
        <v>17</v>
      </c>
      <c r="R84" s="143">
        <v>31</v>
      </c>
      <c r="S84" s="144">
        <v>13</v>
      </c>
      <c r="T84" s="145">
        <v>18</v>
      </c>
      <c r="U84" s="142">
        <v>65</v>
      </c>
      <c r="V84" s="143">
        <v>19</v>
      </c>
      <c r="W84" s="144">
        <v>8</v>
      </c>
      <c r="X84" s="145">
        <v>11</v>
      </c>
      <c r="Y84" s="143">
        <v>33</v>
      </c>
      <c r="Z84" s="144">
        <v>18</v>
      </c>
      <c r="AA84" s="145">
        <v>15</v>
      </c>
      <c r="AB84" s="143">
        <v>24</v>
      </c>
      <c r="AC84" s="144">
        <v>9</v>
      </c>
      <c r="AD84" s="145">
        <v>15</v>
      </c>
      <c r="AE84" s="142">
        <v>65</v>
      </c>
      <c r="AF84" s="143">
        <v>5</v>
      </c>
      <c r="AG84" s="144">
        <v>3</v>
      </c>
      <c r="AH84" s="145">
        <v>2</v>
      </c>
      <c r="AI84" s="143">
        <v>1</v>
      </c>
      <c r="AJ84" s="144">
        <v>0</v>
      </c>
      <c r="AK84" s="145">
        <v>1</v>
      </c>
      <c r="AL84" s="143">
        <v>158</v>
      </c>
      <c r="AM84" s="144">
        <v>71</v>
      </c>
      <c r="AN84" s="145">
        <v>87</v>
      </c>
      <c r="AO84" s="142">
        <v>65</v>
      </c>
      <c r="AP84" s="143">
        <v>15</v>
      </c>
      <c r="AQ84" s="144">
        <v>8</v>
      </c>
      <c r="AR84" s="145">
        <v>7</v>
      </c>
      <c r="AS84" s="143">
        <v>46</v>
      </c>
      <c r="AT84" s="144">
        <v>24</v>
      </c>
      <c r="AU84" s="145">
        <v>22</v>
      </c>
      <c r="AV84" s="143">
        <v>43</v>
      </c>
      <c r="AW84" s="144">
        <v>22</v>
      </c>
      <c r="AX84" s="145">
        <v>21</v>
      </c>
      <c r="AY84" s="142">
        <v>65</v>
      </c>
      <c r="AZ84" s="143">
        <v>29</v>
      </c>
      <c r="BA84" s="144">
        <v>12</v>
      </c>
      <c r="BB84" s="145">
        <v>17</v>
      </c>
      <c r="BC84" s="143">
        <v>21</v>
      </c>
      <c r="BD84" s="144">
        <v>13</v>
      </c>
      <c r="BE84" s="145">
        <v>8</v>
      </c>
      <c r="BF84" s="143">
        <v>26</v>
      </c>
      <c r="BG84" s="144">
        <v>13</v>
      </c>
      <c r="BH84" s="145">
        <v>13</v>
      </c>
      <c r="BI84" s="142">
        <v>65</v>
      </c>
      <c r="BJ84" s="143">
        <v>29</v>
      </c>
      <c r="BK84" s="144">
        <v>11</v>
      </c>
      <c r="BL84" s="145">
        <v>18</v>
      </c>
      <c r="BM84" s="143">
        <v>32</v>
      </c>
      <c r="BN84" s="144">
        <v>18</v>
      </c>
      <c r="BO84" s="145">
        <v>14</v>
      </c>
    </row>
    <row r="85" spans="1:67" ht="14.85" customHeight="1" x14ac:dyDescent="0.15">
      <c r="A85" s="138">
        <v>66</v>
      </c>
      <c r="B85" s="139">
        <v>74</v>
      </c>
      <c r="C85" s="140">
        <v>42</v>
      </c>
      <c r="D85" s="141">
        <v>32</v>
      </c>
      <c r="E85" s="139">
        <v>48</v>
      </c>
      <c r="F85" s="140">
        <v>24</v>
      </c>
      <c r="G85" s="141">
        <v>24</v>
      </c>
      <c r="H85" s="139">
        <v>68</v>
      </c>
      <c r="I85" s="140">
        <v>28</v>
      </c>
      <c r="J85" s="141">
        <v>40</v>
      </c>
      <c r="K85" s="138">
        <v>66</v>
      </c>
      <c r="L85" s="139">
        <v>29</v>
      </c>
      <c r="M85" s="140">
        <v>9</v>
      </c>
      <c r="N85" s="141">
        <v>20</v>
      </c>
      <c r="O85" s="139">
        <v>25</v>
      </c>
      <c r="P85" s="140">
        <v>11</v>
      </c>
      <c r="Q85" s="141">
        <v>14</v>
      </c>
      <c r="R85" s="139">
        <v>27</v>
      </c>
      <c r="S85" s="140">
        <v>15</v>
      </c>
      <c r="T85" s="141">
        <v>12</v>
      </c>
      <c r="U85" s="138">
        <v>66</v>
      </c>
      <c r="V85" s="139">
        <v>19</v>
      </c>
      <c r="W85" s="140">
        <v>10</v>
      </c>
      <c r="X85" s="141">
        <v>9</v>
      </c>
      <c r="Y85" s="139">
        <v>27</v>
      </c>
      <c r="Z85" s="140">
        <v>11</v>
      </c>
      <c r="AA85" s="141">
        <v>16</v>
      </c>
      <c r="AB85" s="139">
        <v>30</v>
      </c>
      <c r="AC85" s="140">
        <v>19</v>
      </c>
      <c r="AD85" s="141">
        <v>11</v>
      </c>
      <c r="AE85" s="138">
        <v>66</v>
      </c>
      <c r="AF85" s="139">
        <v>4</v>
      </c>
      <c r="AG85" s="140">
        <v>2</v>
      </c>
      <c r="AH85" s="141">
        <v>2</v>
      </c>
      <c r="AI85" s="139">
        <v>0</v>
      </c>
      <c r="AJ85" s="140">
        <v>0</v>
      </c>
      <c r="AK85" s="141">
        <v>0</v>
      </c>
      <c r="AL85" s="139">
        <v>140</v>
      </c>
      <c r="AM85" s="140">
        <v>60</v>
      </c>
      <c r="AN85" s="141">
        <v>80</v>
      </c>
      <c r="AO85" s="138">
        <v>66</v>
      </c>
      <c r="AP85" s="139">
        <v>21</v>
      </c>
      <c r="AQ85" s="140">
        <v>5</v>
      </c>
      <c r="AR85" s="141">
        <v>16</v>
      </c>
      <c r="AS85" s="139">
        <v>54</v>
      </c>
      <c r="AT85" s="140">
        <v>22</v>
      </c>
      <c r="AU85" s="141">
        <v>32</v>
      </c>
      <c r="AV85" s="139">
        <v>39</v>
      </c>
      <c r="AW85" s="140">
        <v>15</v>
      </c>
      <c r="AX85" s="141">
        <v>24</v>
      </c>
      <c r="AY85" s="138">
        <v>66</v>
      </c>
      <c r="AZ85" s="139">
        <v>49</v>
      </c>
      <c r="BA85" s="140">
        <v>21</v>
      </c>
      <c r="BB85" s="141">
        <v>28</v>
      </c>
      <c r="BC85" s="139">
        <v>12</v>
      </c>
      <c r="BD85" s="140">
        <v>5</v>
      </c>
      <c r="BE85" s="141">
        <v>7</v>
      </c>
      <c r="BF85" s="139">
        <v>26</v>
      </c>
      <c r="BG85" s="140">
        <v>9</v>
      </c>
      <c r="BH85" s="141">
        <v>17</v>
      </c>
      <c r="BI85" s="138">
        <v>66</v>
      </c>
      <c r="BJ85" s="139">
        <v>35</v>
      </c>
      <c r="BK85" s="140">
        <v>16</v>
      </c>
      <c r="BL85" s="141">
        <v>19</v>
      </c>
      <c r="BM85" s="139">
        <v>36</v>
      </c>
      <c r="BN85" s="140">
        <v>13</v>
      </c>
      <c r="BO85" s="141">
        <v>23</v>
      </c>
    </row>
    <row r="86" spans="1:67" ht="14.85" customHeight="1" x14ac:dyDescent="0.15">
      <c r="A86" s="138">
        <v>67</v>
      </c>
      <c r="B86" s="139">
        <v>68</v>
      </c>
      <c r="C86" s="140">
        <v>30</v>
      </c>
      <c r="D86" s="141">
        <v>38</v>
      </c>
      <c r="E86" s="139">
        <v>36</v>
      </c>
      <c r="F86" s="140">
        <v>15</v>
      </c>
      <c r="G86" s="141">
        <v>21</v>
      </c>
      <c r="H86" s="139">
        <v>79</v>
      </c>
      <c r="I86" s="140">
        <v>35</v>
      </c>
      <c r="J86" s="141">
        <v>44</v>
      </c>
      <c r="K86" s="138">
        <v>67</v>
      </c>
      <c r="L86" s="139">
        <v>24</v>
      </c>
      <c r="M86" s="140">
        <v>11</v>
      </c>
      <c r="N86" s="141">
        <v>13</v>
      </c>
      <c r="O86" s="139">
        <v>26</v>
      </c>
      <c r="P86" s="140">
        <v>15</v>
      </c>
      <c r="Q86" s="141">
        <v>11</v>
      </c>
      <c r="R86" s="139">
        <v>37</v>
      </c>
      <c r="S86" s="140">
        <v>16</v>
      </c>
      <c r="T86" s="141">
        <v>21</v>
      </c>
      <c r="U86" s="138">
        <v>67</v>
      </c>
      <c r="V86" s="139">
        <v>15</v>
      </c>
      <c r="W86" s="140">
        <v>8</v>
      </c>
      <c r="X86" s="141">
        <v>7</v>
      </c>
      <c r="Y86" s="139">
        <v>26</v>
      </c>
      <c r="Z86" s="140">
        <v>8</v>
      </c>
      <c r="AA86" s="141">
        <v>18</v>
      </c>
      <c r="AB86" s="139">
        <v>19</v>
      </c>
      <c r="AC86" s="140">
        <v>12</v>
      </c>
      <c r="AD86" s="141">
        <v>7</v>
      </c>
      <c r="AE86" s="138">
        <v>67</v>
      </c>
      <c r="AF86" s="139">
        <v>4</v>
      </c>
      <c r="AG86" s="140">
        <v>-1</v>
      </c>
      <c r="AH86" s="141">
        <v>5</v>
      </c>
      <c r="AI86" s="139">
        <v>3</v>
      </c>
      <c r="AJ86" s="140">
        <v>1</v>
      </c>
      <c r="AK86" s="141">
        <v>2</v>
      </c>
      <c r="AL86" s="139">
        <v>158</v>
      </c>
      <c r="AM86" s="140">
        <v>70</v>
      </c>
      <c r="AN86" s="141">
        <v>88</v>
      </c>
      <c r="AO86" s="138">
        <v>67</v>
      </c>
      <c r="AP86" s="139">
        <v>23</v>
      </c>
      <c r="AQ86" s="140">
        <v>14</v>
      </c>
      <c r="AR86" s="141">
        <v>9</v>
      </c>
      <c r="AS86" s="139">
        <v>44</v>
      </c>
      <c r="AT86" s="140">
        <v>18</v>
      </c>
      <c r="AU86" s="141">
        <v>26</v>
      </c>
      <c r="AV86" s="139">
        <v>34</v>
      </c>
      <c r="AW86" s="140">
        <v>17</v>
      </c>
      <c r="AX86" s="141">
        <v>17</v>
      </c>
      <c r="AY86" s="138">
        <v>67</v>
      </c>
      <c r="AZ86" s="139">
        <v>43</v>
      </c>
      <c r="BA86" s="140">
        <v>17</v>
      </c>
      <c r="BB86" s="141">
        <v>26</v>
      </c>
      <c r="BC86" s="139">
        <v>13</v>
      </c>
      <c r="BD86" s="140">
        <v>8</v>
      </c>
      <c r="BE86" s="141">
        <v>5</v>
      </c>
      <c r="BF86" s="139">
        <v>25</v>
      </c>
      <c r="BG86" s="140">
        <v>14</v>
      </c>
      <c r="BH86" s="141">
        <v>11</v>
      </c>
      <c r="BI86" s="138">
        <v>67</v>
      </c>
      <c r="BJ86" s="139">
        <v>42</v>
      </c>
      <c r="BK86" s="140">
        <v>12</v>
      </c>
      <c r="BL86" s="141">
        <v>30</v>
      </c>
      <c r="BM86" s="139">
        <v>30</v>
      </c>
      <c r="BN86" s="140">
        <v>13</v>
      </c>
      <c r="BO86" s="141">
        <v>17</v>
      </c>
    </row>
    <row r="87" spans="1:67" ht="14.85" customHeight="1" x14ac:dyDescent="0.15">
      <c r="A87" s="138">
        <v>68</v>
      </c>
      <c r="B87" s="139">
        <v>63</v>
      </c>
      <c r="C87" s="140">
        <v>34</v>
      </c>
      <c r="D87" s="141">
        <v>29</v>
      </c>
      <c r="E87" s="139">
        <v>37</v>
      </c>
      <c r="F87" s="140">
        <v>15</v>
      </c>
      <c r="G87" s="141">
        <v>22</v>
      </c>
      <c r="H87" s="139">
        <v>60</v>
      </c>
      <c r="I87" s="140">
        <v>29</v>
      </c>
      <c r="J87" s="141">
        <v>31</v>
      </c>
      <c r="K87" s="138">
        <v>68</v>
      </c>
      <c r="L87" s="139">
        <v>23</v>
      </c>
      <c r="M87" s="140">
        <v>6</v>
      </c>
      <c r="N87" s="141">
        <v>17</v>
      </c>
      <c r="O87" s="139">
        <v>30</v>
      </c>
      <c r="P87" s="140">
        <v>11</v>
      </c>
      <c r="Q87" s="141">
        <v>19</v>
      </c>
      <c r="R87" s="139">
        <v>32</v>
      </c>
      <c r="S87" s="140">
        <v>11</v>
      </c>
      <c r="T87" s="141">
        <v>21</v>
      </c>
      <c r="U87" s="138">
        <v>68</v>
      </c>
      <c r="V87" s="139">
        <v>13</v>
      </c>
      <c r="W87" s="140">
        <v>5</v>
      </c>
      <c r="X87" s="141">
        <v>8</v>
      </c>
      <c r="Y87" s="139">
        <v>25</v>
      </c>
      <c r="Z87" s="140">
        <v>17</v>
      </c>
      <c r="AA87" s="141">
        <v>8</v>
      </c>
      <c r="AB87" s="139">
        <v>25</v>
      </c>
      <c r="AC87" s="140">
        <v>9</v>
      </c>
      <c r="AD87" s="141">
        <v>16</v>
      </c>
      <c r="AE87" s="138">
        <v>68</v>
      </c>
      <c r="AF87" s="139">
        <v>5</v>
      </c>
      <c r="AG87" s="140">
        <v>4</v>
      </c>
      <c r="AH87" s="141">
        <v>1</v>
      </c>
      <c r="AI87" s="139">
        <v>1</v>
      </c>
      <c r="AJ87" s="140">
        <v>0</v>
      </c>
      <c r="AK87" s="141">
        <v>1</v>
      </c>
      <c r="AL87" s="139">
        <v>140</v>
      </c>
      <c r="AM87" s="140">
        <v>46</v>
      </c>
      <c r="AN87" s="141">
        <v>94</v>
      </c>
      <c r="AO87" s="138">
        <v>68</v>
      </c>
      <c r="AP87" s="139">
        <v>24</v>
      </c>
      <c r="AQ87" s="140">
        <v>13</v>
      </c>
      <c r="AR87" s="141">
        <v>11</v>
      </c>
      <c r="AS87" s="139">
        <v>50</v>
      </c>
      <c r="AT87" s="140">
        <v>24</v>
      </c>
      <c r="AU87" s="141">
        <v>26</v>
      </c>
      <c r="AV87" s="139">
        <v>34</v>
      </c>
      <c r="AW87" s="140">
        <v>16</v>
      </c>
      <c r="AX87" s="141">
        <v>18</v>
      </c>
      <c r="AY87" s="138">
        <v>68</v>
      </c>
      <c r="AZ87" s="139">
        <v>44</v>
      </c>
      <c r="BA87" s="140">
        <v>21</v>
      </c>
      <c r="BB87" s="141">
        <v>23</v>
      </c>
      <c r="BC87" s="139">
        <v>18</v>
      </c>
      <c r="BD87" s="140">
        <v>10</v>
      </c>
      <c r="BE87" s="141">
        <v>8</v>
      </c>
      <c r="BF87" s="139">
        <v>20</v>
      </c>
      <c r="BG87" s="140">
        <v>12</v>
      </c>
      <c r="BH87" s="141">
        <v>8</v>
      </c>
      <c r="BI87" s="138">
        <v>68</v>
      </c>
      <c r="BJ87" s="139">
        <v>49</v>
      </c>
      <c r="BK87" s="140">
        <v>13</v>
      </c>
      <c r="BL87" s="141">
        <v>36</v>
      </c>
      <c r="BM87" s="139">
        <v>31</v>
      </c>
      <c r="BN87" s="140">
        <v>18</v>
      </c>
      <c r="BO87" s="141">
        <v>13</v>
      </c>
    </row>
    <row r="88" spans="1:67" ht="14.85" customHeight="1" thickBot="1" x14ac:dyDescent="0.2">
      <c r="A88" s="146">
        <v>69</v>
      </c>
      <c r="B88" s="147">
        <v>79</v>
      </c>
      <c r="C88" s="148">
        <v>38</v>
      </c>
      <c r="D88" s="149">
        <v>41</v>
      </c>
      <c r="E88" s="147">
        <v>25</v>
      </c>
      <c r="F88" s="148">
        <v>14</v>
      </c>
      <c r="G88" s="149">
        <v>11</v>
      </c>
      <c r="H88" s="147">
        <v>55</v>
      </c>
      <c r="I88" s="148">
        <v>24</v>
      </c>
      <c r="J88" s="149">
        <v>31</v>
      </c>
      <c r="K88" s="146">
        <v>69</v>
      </c>
      <c r="L88" s="147">
        <v>37</v>
      </c>
      <c r="M88" s="148">
        <v>20</v>
      </c>
      <c r="N88" s="149">
        <v>17</v>
      </c>
      <c r="O88" s="147">
        <v>42</v>
      </c>
      <c r="P88" s="148">
        <v>21</v>
      </c>
      <c r="Q88" s="149">
        <v>21</v>
      </c>
      <c r="R88" s="147">
        <v>34</v>
      </c>
      <c r="S88" s="148">
        <v>16</v>
      </c>
      <c r="T88" s="149">
        <v>18</v>
      </c>
      <c r="U88" s="146">
        <v>69</v>
      </c>
      <c r="V88" s="147">
        <v>24</v>
      </c>
      <c r="W88" s="148">
        <v>12</v>
      </c>
      <c r="X88" s="149">
        <v>12</v>
      </c>
      <c r="Y88" s="147">
        <v>26</v>
      </c>
      <c r="Z88" s="148">
        <v>7</v>
      </c>
      <c r="AA88" s="149">
        <v>19</v>
      </c>
      <c r="AB88" s="147">
        <v>27</v>
      </c>
      <c r="AC88" s="148">
        <v>9</v>
      </c>
      <c r="AD88" s="149">
        <v>18</v>
      </c>
      <c r="AE88" s="146">
        <v>69</v>
      </c>
      <c r="AF88" s="147">
        <v>2</v>
      </c>
      <c r="AG88" s="148">
        <v>0</v>
      </c>
      <c r="AH88" s="149">
        <v>2</v>
      </c>
      <c r="AI88" s="147">
        <v>3</v>
      </c>
      <c r="AJ88" s="148">
        <v>2</v>
      </c>
      <c r="AK88" s="149">
        <v>1</v>
      </c>
      <c r="AL88" s="147">
        <v>148</v>
      </c>
      <c r="AM88" s="148">
        <v>74</v>
      </c>
      <c r="AN88" s="149">
        <v>74</v>
      </c>
      <c r="AO88" s="146">
        <v>69</v>
      </c>
      <c r="AP88" s="147">
        <v>14</v>
      </c>
      <c r="AQ88" s="148">
        <v>4</v>
      </c>
      <c r="AR88" s="149">
        <v>10</v>
      </c>
      <c r="AS88" s="147">
        <v>58</v>
      </c>
      <c r="AT88" s="148">
        <v>28</v>
      </c>
      <c r="AU88" s="149">
        <v>30</v>
      </c>
      <c r="AV88" s="147">
        <v>35</v>
      </c>
      <c r="AW88" s="148">
        <v>14</v>
      </c>
      <c r="AX88" s="149">
        <v>21</v>
      </c>
      <c r="AY88" s="146">
        <v>69</v>
      </c>
      <c r="AZ88" s="147">
        <v>54</v>
      </c>
      <c r="BA88" s="148">
        <v>22</v>
      </c>
      <c r="BB88" s="149">
        <v>32</v>
      </c>
      <c r="BC88" s="147">
        <v>12</v>
      </c>
      <c r="BD88" s="148">
        <v>6</v>
      </c>
      <c r="BE88" s="149">
        <v>6</v>
      </c>
      <c r="BF88" s="147">
        <v>14</v>
      </c>
      <c r="BG88" s="148">
        <v>10</v>
      </c>
      <c r="BH88" s="149">
        <v>4</v>
      </c>
      <c r="BI88" s="146">
        <v>69</v>
      </c>
      <c r="BJ88" s="147">
        <v>53</v>
      </c>
      <c r="BK88" s="148">
        <v>28</v>
      </c>
      <c r="BL88" s="149">
        <v>25</v>
      </c>
      <c r="BM88" s="147">
        <v>45</v>
      </c>
      <c r="BN88" s="148">
        <v>27</v>
      </c>
      <c r="BO88" s="149">
        <v>18</v>
      </c>
    </row>
    <row r="89" spans="1:67" ht="14.85" customHeight="1" x14ac:dyDescent="0.15">
      <c r="A89" s="138" t="s">
        <v>77</v>
      </c>
      <c r="B89" s="139">
        <v>361</v>
      </c>
      <c r="C89" s="140">
        <v>170</v>
      </c>
      <c r="D89" s="141">
        <v>191</v>
      </c>
      <c r="E89" s="139">
        <v>166</v>
      </c>
      <c r="F89" s="140">
        <v>80</v>
      </c>
      <c r="G89" s="141">
        <v>86</v>
      </c>
      <c r="H89" s="139">
        <v>318</v>
      </c>
      <c r="I89" s="140">
        <v>149</v>
      </c>
      <c r="J89" s="141">
        <v>169</v>
      </c>
      <c r="K89" s="138" t="s">
        <v>77</v>
      </c>
      <c r="L89" s="139">
        <v>189</v>
      </c>
      <c r="M89" s="140">
        <v>75</v>
      </c>
      <c r="N89" s="141">
        <v>114</v>
      </c>
      <c r="O89" s="139">
        <v>217</v>
      </c>
      <c r="P89" s="140">
        <v>101</v>
      </c>
      <c r="Q89" s="141">
        <v>116</v>
      </c>
      <c r="R89" s="139">
        <v>161</v>
      </c>
      <c r="S89" s="140">
        <v>69</v>
      </c>
      <c r="T89" s="141">
        <v>92</v>
      </c>
      <c r="U89" s="138" t="s">
        <v>77</v>
      </c>
      <c r="V89" s="139">
        <v>112</v>
      </c>
      <c r="W89" s="140">
        <v>46</v>
      </c>
      <c r="X89" s="141">
        <v>66</v>
      </c>
      <c r="Y89" s="139">
        <v>177</v>
      </c>
      <c r="Z89" s="140">
        <v>78</v>
      </c>
      <c r="AA89" s="141">
        <v>99</v>
      </c>
      <c r="AB89" s="139">
        <v>142</v>
      </c>
      <c r="AC89" s="140">
        <v>60</v>
      </c>
      <c r="AD89" s="141">
        <v>82</v>
      </c>
      <c r="AE89" s="138" t="s">
        <v>77</v>
      </c>
      <c r="AF89" s="139">
        <v>26</v>
      </c>
      <c r="AG89" s="140">
        <v>17</v>
      </c>
      <c r="AH89" s="141">
        <v>9</v>
      </c>
      <c r="AI89" s="139">
        <v>13</v>
      </c>
      <c r="AJ89" s="140">
        <v>7</v>
      </c>
      <c r="AK89" s="141">
        <v>6</v>
      </c>
      <c r="AL89" s="139">
        <v>861</v>
      </c>
      <c r="AM89" s="140">
        <v>409</v>
      </c>
      <c r="AN89" s="141">
        <v>452</v>
      </c>
      <c r="AO89" s="138" t="s">
        <v>77</v>
      </c>
      <c r="AP89" s="139">
        <v>134</v>
      </c>
      <c r="AQ89" s="140">
        <v>68</v>
      </c>
      <c r="AR89" s="141">
        <v>66</v>
      </c>
      <c r="AS89" s="139">
        <v>294</v>
      </c>
      <c r="AT89" s="140">
        <v>122</v>
      </c>
      <c r="AU89" s="141">
        <v>172</v>
      </c>
      <c r="AV89" s="139">
        <v>293</v>
      </c>
      <c r="AW89" s="140">
        <v>119</v>
      </c>
      <c r="AX89" s="141">
        <v>174</v>
      </c>
      <c r="AY89" s="138" t="s">
        <v>77</v>
      </c>
      <c r="AZ89" s="139">
        <v>245</v>
      </c>
      <c r="BA89" s="140">
        <v>117</v>
      </c>
      <c r="BB89" s="141">
        <v>128</v>
      </c>
      <c r="BC89" s="139">
        <v>50</v>
      </c>
      <c r="BD89" s="140">
        <v>26</v>
      </c>
      <c r="BE89" s="141">
        <v>24</v>
      </c>
      <c r="BF89" s="139">
        <v>62</v>
      </c>
      <c r="BG89" s="140">
        <v>38</v>
      </c>
      <c r="BH89" s="141">
        <v>24</v>
      </c>
      <c r="BI89" s="138" t="s">
        <v>77</v>
      </c>
      <c r="BJ89" s="139">
        <v>318</v>
      </c>
      <c r="BK89" s="140">
        <v>133</v>
      </c>
      <c r="BL89" s="141">
        <v>185</v>
      </c>
      <c r="BM89" s="139">
        <v>207</v>
      </c>
      <c r="BN89" s="140">
        <v>99</v>
      </c>
      <c r="BO89" s="141">
        <v>108</v>
      </c>
    </row>
    <row r="90" spans="1:67" ht="14.85" customHeight="1" x14ac:dyDescent="0.15">
      <c r="A90" s="142">
        <v>70</v>
      </c>
      <c r="B90" s="143">
        <v>75</v>
      </c>
      <c r="C90" s="144">
        <v>35</v>
      </c>
      <c r="D90" s="145">
        <v>40</v>
      </c>
      <c r="E90" s="143">
        <v>32</v>
      </c>
      <c r="F90" s="144">
        <v>16</v>
      </c>
      <c r="G90" s="145">
        <v>16</v>
      </c>
      <c r="H90" s="143">
        <v>74</v>
      </c>
      <c r="I90" s="144">
        <v>28</v>
      </c>
      <c r="J90" s="145">
        <v>46</v>
      </c>
      <c r="K90" s="142">
        <v>70</v>
      </c>
      <c r="L90" s="143">
        <v>37</v>
      </c>
      <c r="M90" s="144">
        <v>13</v>
      </c>
      <c r="N90" s="145">
        <v>24</v>
      </c>
      <c r="O90" s="143">
        <v>43</v>
      </c>
      <c r="P90" s="144">
        <v>17</v>
      </c>
      <c r="Q90" s="145">
        <v>26</v>
      </c>
      <c r="R90" s="143">
        <v>18</v>
      </c>
      <c r="S90" s="144">
        <v>4</v>
      </c>
      <c r="T90" s="145">
        <v>14</v>
      </c>
      <c r="U90" s="142">
        <v>70</v>
      </c>
      <c r="V90" s="143">
        <v>17</v>
      </c>
      <c r="W90" s="144">
        <v>3</v>
      </c>
      <c r="X90" s="145">
        <v>14</v>
      </c>
      <c r="Y90" s="143">
        <v>18</v>
      </c>
      <c r="Z90" s="144">
        <v>10</v>
      </c>
      <c r="AA90" s="145">
        <v>8</v>
      </c>
      <c r="AB90" s="143">
        <v>25</v>
      </c>
      <c r="AC90" s="144">
        <v>9</v>
      </c>
      <c r="AD90" s="145">
        <v>16</v>
      </c>
      <c r="AE90" s="142">
        <v>70</v>
      </c>
      <c r="AF90" s="143">
        <v>6</v>
      </c>
      <c r="AG90" s="144">
        <v>3</v>
      </c>
      <c r="AH90" s="145">
        <v>3</v>
      </c>
      <c r="AI90" s="143">
        <v>3</v>
      </c>
      <c r="AJ90" s="144">
        <v>1</v>
      </c>
      <c r="AK90" s="145">
        <v>2</v>
      </c>
      <c r="AL90" s="143">
        <v>163</v>
      </c>
      <c r="AM90" s="144">
        <v>81</v>
      </c>
      <c r="AN90" s="145">
        <v>82</v>
      </c>
      <c r="AO90" s="142">
        <v>70</v>
      </c>
      <c r="AP90" s="143">
        <v>33</v>
      </c>
      <c r="AQ90" s="144">
        <v>18</v>
      </c>
      <c r="AR90" s="145">
        <v>15</v>
      </c>
      <c r="AS90" s="143">
        <v>45</v>
      </c>
      <c r="AT90" s="144">
        <v>15</v>
      </c>
      <c r="AU90" s="145">
        <v>30</v>
      </c>
      <c r="AV90" s="143">
        <v>37</v>
      </c>
      <c r="AW90" s="144">
        <v>14</v>
      </c>
      <c r="AX90" s="145">
        <v>23</v>
      </c>
      <c r="AY90" s="142">
        <v>70</v>
      </c>
      <c r="AZ90" s="143">
        <v>56</v>
      </c>
      <c r="BA90" s="144">
        <v>26</v>
      </c>
      <c r="BB90" s="145">
        <v>30</v>
      </c>
      <c r="BC90" s="143">
        <v>9</v>
      </c>
      <c r="BD90" s="144">
        <v>5</v>
      </c>
      <c r="BE90" s="145">
        <v>4</v>
      </c>
      <c r="BF90" s="143">
        <v>17</v>
      </c>
      <c r="BG90" s="144">
        <v>10</v>
      </c>
      <c r="BH90" s="145">
        <v>7</v>
      </c>
      <c r="BI90" s="142">
        <v>70</v>
      </c>
      <c r="BJ90" s="143">
        <v>60</v>
      </c>
      <c r="BK90" s="144">
        <v>33</v>
      </c>
      <c r="BL90" s="145">
        <v>27</v>
      </c>
      <c r="BM90" s="143">
        <v>27</v>
      </c>
      <c r="BN90" s="144">
        <v>12</v>
      </c>
      <c r="BO90" s="145">
        <v>15</v>
      </c>
    </row>
    <row r="91" spans="1:67" ht="14.85" customHeight="1" x14ac:dyDescent="0.15">
      <c r="A91" s="138">
        <v>71</v>
      </c>
      <c r="B91" s="139">
        <v>69</v>
      </c>
      <c r="C91" s="140">
        <v>37</v>
      </c>
      <c r="D91" s="141">
        <v>32</v>
      </c>
      <c r="E91" s="139">
        <v>38</v>
      </c>
      <c r="F91" s="140">
        <v>18</v>
      </c>
      <c r="G91" s="141">
        <v>20</v>
      </c>
      <c r="H91" s="139">
        <v>49</v>
      </c>
      <c r="I91" s="140">
        <v>25</v>
      </c>
      <c r="J91" s="141">
        <v>24</v>
      </c>
      <c r="K91" s="138">
        <v>71</v>
      </c>
      <c r="L91" s="139">
        <v>35</v>
      </c>
      <c r="M91" s="140">
        <v>12</v>
      </c>
      <c r="N91" s="141">
        <v>23</v>
      </c>
      <c r="O91" s="139">
        <v>45</v>
      </c>
      <c r="P91" s="140">
        <v>15</v>
      </c>
      <c r="Q91" s="141">
        <v>30</v>
      </c>
      <c r="R91" s="139">
        <v>34</v>
      </c>
      <c r="S91" s="140">
        <v>15</v>
      </c>
      <c r="T91" s="141">
        <v>19</v>
      </c>
      <c r="U91" s="138">
        <v>71</v>
      </c>
      <c r="V91" s="139">
        <v>20</v>
      </c>
      <c r="W91" s="140">
        <v>14</v>
      </c>
      <c r="X91" s="141">
        <v>6</v>
      </c>
      <c r="Y91" s="139">
        <v>38</v>
      </c>
      <c r="Z91" s="140">
        <v>15</v>
      </c>
      <c r="AA91" s="141">
        <v>23</v>
      </c>
      <c r="AB91" s="139">
        <v>26</v>
      </c>
      <c r="AC91" s="140">
        <v>11</v>
      </c>
      <c r="AD91" s="141">
        <v>15</v>
      </c>
      <c r="AE91" s="138">
        <v>71</v>
      </c>
      <c r="AF91" s="139">
        <v>7</v>
      </c>
      <c r="AG91" s="140">
        <v>3</v>
      </c>
      <c r="AH91" s="141">
        <v>4</v>
      </c>
      <c r="AI91" s="139">
        <v>1</v>
      </c>
      <c r="AJ91" s="140">
        <v>1</v>
      </c>
      <c r="AK91" s="141">
        <v>0</v>
      </c>
      <c r="AL91" s="139">
        <v>165</v>
      </c>
      <c r="AM91" s="140">
        <v>83</v>
      </c>
      <c r="AN91" s="141">
        <v>82</v>
      </c>
      <c r="AO91" s="138">
        <v>71</v>
      </c>
      <c r="AP91" s="139">
        <v>21</v>
      </c>
      <c r="AQ91" s="140">
        <v>10</v>
      </c>
      <c r="AR91" s="141">
        <v>11</v>
      </c>
      <c r="AS91" s="139">
        <v>54</v>
      </c>
      <c r="AT91" s="140">
        <v>19</v>
      </c>
      <c r="AU91" s="141">
        <v>35</v>
      </c>
      <c r="AV91" s="139">
        <v>59</v>
      </c>
      <c r="AW91" s="140">
        <v>27</v>
      </c>
      <c r="AX91" s="141">
        <v>32</v>
      </c>
      <c r="AY91" s="138">
        <v>71</v>
      </c>
      <c r="AZ91" s="139">
        <v>59</v>
      </c>
      <c r="BA91" s="140">
        <v>28</v>
      </c>
      <c r="BB91" s="141">
        <v>31</v>
      </c>
      <c r="BC91" s="139">
        <v>19</v>
      </c>
      <c r="BD91" s="140">
        <v>10</v>
      </c>
      <c r="BE91" s="141">
        <v>9</v>
      </c>
      <c r="BF91" s="139">
        <v>14</v>
      </c>
      <c r="BG91" s="140">
        <v>10</v>
      </c>
      <c r="BH91" s="141">
        <v>4</v>
      </c>
      <c r="BI91" s="138">
        <v>71</v>
      </c>
      <c r="BJ91" s="139">
        <v>58</v>
      </c>
      <c r="BK91" s="140">
        <v>18</v>
      </c>
      <c r="BL91" s="141">
        <v>40</v>
      </c>
      <c r="BM91" s="139">
        <v>49</v>
      </c>
      <c r="BN91" s="140">
        <v>26</v>
      </c>
      <c r="BO91" s="141">
        <v>23</v>
      </c>
    </row>
    <row r="92" spans="1:67" ht="14.85" customHeight="1" x14ac:dyDescent="0.15">
      <c r="A92" s="138">
        <v>72</v>
      </c>
      <c r="B92" s="139">
        <v>71</v>
      </c>
      <c r="C92" s="140">
        <v>37</v>
      </c>
      <c r="D92" s="141">
        <v>34</v>
      </c>
      <c r="E92" s="139">
        <v>29</v>
      </c>
      <c r="F92" s="140">
        <v>15</v>
      </c>
      <c r="G92" s="141">
        <v>14</v>
      </c>
      <c r="H92" s="139">
        <v>69</v>
      </c>
      <c r="I92" s="140">
        <v>32</v>
      </c>
      <c r="J92" s="141">
        <v>37</v>
      </c>
      <c r="K92" s="138">
        <v>72</v>
      </c>
      <c r="L92" s="139">
        <v>36</v>
      </c>
      <c r="M92" s="140">
        <v>16</v>
      </c>
      <c r="N92" s="141">
        <v>20</v>
      </c>
      <c r="O92" s="139">
        <v>38</v>
      </c>
      <c r="P92" s="140">
        <v>23</v>
      </c>
      <c r="Q92" s="141">
        <v>15</v>
      </c>
      <c r="R92" s="139">
        <v>34</v>
      </c>
      <c r="S92" s="140">
        <v>13</v>
      </c>
      <c r="T92" s="141">
        <v>21</v>
      </c>
      <c r="U92" s="138">
        <v>72</v>
      </c>
      <c r="V92" s="139">
        <v>18</v>
      </c>
      <c r="W92" s="140">
        <v>7</v>
      </c>
      <c r="X92" s="141">
        <v>11</v>
      </c>
      <c r="Y92" s="139">
        <v>47</v>
      </c>
      <c r="Z92" s="140">
        <v>16</v>
      </c>
      <c r="AA92" s="141">
        <v>31</v>
      </c>
      <c r="AB92" s="139">
        <v>27</v>
      </c>
      <c r="AC92" s="140">
        <v>12</v>
      </c>
      <c r="AD92" s="141">
        <v>15</v>
      </c>
      <c r="AE92" s="138">
        <v>72</v>
      </c>
      <c r="AF92" s="139">
        <v>4</v>
      </c>
      <c r="AG92" s="140">
        <v>4</v>
      </c>
      <c r="AH92" s="141">
        <v>0</v>
      </c>
      <c r="AI92" s="139">
        <v>7</v>
      </c>
      <c r="AJ92" s="140">
        <v>4</v>
      </c>
      <c r="AK92" s="141">
        <v>3</v>
      </c>
      <c r="AL92" s="139">
        <v>196</v>
      </c>
      <c r="AM92" s="140">
        <v>92</v>
      </c>
      <c r="AN92" s="141">
        <v>104</v>
      </c>
      <c r="AO92" s="138">
        <v>72</v>
      </c>
      <c r="AP92" s="139">
        <v>29</v>
      </c>
      <c r="AQ92" s="140">
        <v>15</v>
      </c>
      <c r="AR92" s="141">
        <v>14</v>
      </c>
      <c r="AS92" s="139">
        <v>58</v>
      </c>
      <c r="AT92" s="140">
        <v>24</v>
      </c>
      <c r="AU92" s="141">
        <v>34</v>
      </c>
      <c r="AV92" s="139">
        <v>53</v>
      </c>
      <c r="AW92" s="140">
        <v>21</v>
      </c>
      <c r="AX92" s="141">
        <v>32</v>
      </c>
      <c r="AY92" s="138">
        <v>72</v>
      </c>
      <c r="AZ92" s="139">
        <v>36</v>
      </c>
      <c r="BA92" s="140">
        <v>15</v>
      </c>
      <c r="BB92" s="141">
        <v>21</v>
      </c>
      <c r="BC92" s="139">
        <v>7</v>
      </c>
      <c r="BD92" s="140">
        <v>6</v>
      </c>
      <c r="BE92" s="141">
        <v>1</v>
      </c>
      <c r="BF92" s="139">
        <v>12</v>
      </c>
      <c r="BG92" s="140">
        <v>7</v>
      </c>
      <c r="BH92" s="141">
        <v>5</v>
      </c>
      <c r="BI92" s="138">
        <v>72</v>
      </c>
      <c r="BJ92" s="139">
        <v>63</v>
      </c>
      <c r="BK92" s="140">
        <v>23</v>
      </c>
      <c r="BL92" s="141">
        <v>40</v>
      </c>
      <c r="BM92" s="139">
        <v>30</v>
      </c>
      <c r="BN92" s="140">
        <v>15</v>
      </c>
      <c r="BO92" s="141">
        <v>15</v>
      </c>
    </row>
    <row r="93" spans="1:67" ht="14.85" customHeight="1" x14ac:dyDescent="0.15">
      <c r="A93" s="138">
        <v>73</v>
      </c>
      <c r="B93" s="139">
        <v>66</v>
      </c>
      <c r="C93" s="140">
        <v>24</v>
      </c>
      <c r="D93" s="141">
        <v>42</v>
      </c>
      <c r="E93" s="139">
        <v>34</v>
      </c>
      <c r="F93" s="140">
        <v>17</v>
      </c>
      <c r="G93" s="141">
        <v>17</v>
      </c>
      <c r="H93" s="139">
        <v>56</v>
      </c>
      <c r="I93" s="140">
        <v>29</v>
      </c>
      <c r="J93" s="141">
        <v>27</v>
      </c>
      <c r="K93" s="138">
        <v>73</v>
      </c>
      <c r="L93" s="139">
        <v>40</v>
      </c>
      <c r="M93" s="140">
        <v>13</v>
      </c>
      <c r="N93" s="141">
        <v>27</v>
      </c>
      <c r="O93" s="139">
        <v>47</v>
      </c>
      <c r="P93" s="140">
        <v>25</v>
      </c>
      <c r="Q93" s="141">
        <v>22</v>
      </c>
      <c r="R93" s="139">
        <v>29</v>
      </c>
      <c r="S93" s="140">
        <v>16</v>
      </c>
      <c r="T93" s="141">
        <v>13</v>
      </c>
      <c r="U93" s="138">
        <v>73</v>
      </c>
      <c r="V93" s="139">
        <v>30</v>
      </c>
      <c r="W93" s="140">
        <v>13</v>
      </c>
      <c r="X93" s="141">
        <v>17</v>
      </c>
      <c r="Y93" s="139">
        <v>42</v>
      </c>
      <c r="Z93" s="140">
        <v>19</v>
      </c>
      <c r="AA93" s="141">
        <v>23</v>
      </c>
      <c r="AB93" s="139">
        <v>30</v>
      </c>
      <c r="AC93" s="140">
        <v>13</v>
      </c>
      <c r="AD93" s="141">
        <v>17</v>
      </c>
      <c r="AE93" s="138">
        <v>73</v>
      </c>
      <c r="AF93" s="139">
        <v>8</v>
      </c>
      <c r="AG93" s="140">
        <v>6</v>
      </c>
      <c r="AH93" s="141">
        <v>2</v>
      </c>
      <c r="AI93" s="139">
        <v>1</v>
      </c>
      <c r="AJ93" s="140">
        <v>0</v>
      </c>
      <c r="AK93" s="141">
        <v>1</v>
      </c>
      <c r="AL93" s="139">
        <v>156</v>
      </c>
      <c r="AM93" s="140">
        <v>84</v>
      </c>
      <c r="AN93" s="141">
        <v>72</v>
      </c>
      <c r="AO93" s="138">
        <v>73</v>
      </c>
      <c r="AP93" s="139">
        <v>33</v>
      </c>
      <c r="AQ93" s="140">
        <v>14</v>
      </c>
      <c r="AR93" s="141">
        <v>19</v>
      </c>
      <c r="AS93" s="139">
        <v>63</v>
      </c>
      <c r="AT93" s="140">
        <v>30</v>
      </c>
      <c r="AU93" s="141">
        <v>33</v>
      </c>
      <c r="AV93" s="139">
        <v>64</v>
      </c>
      <c r="AW93" s="140">
        <v>29</v>
      </c>
      <c r="AX93" s="141">
        <v>35</v>
      </c>
      <c r="AY93" s="138">
        <v>73</v>
      </c>
      <c r="AZ93" s="139">
        <v>50</v>
      </c>
      <c r="BA93" s="140">
        <v>27</v>
      </c>
      <c r="BB93" s="141">
        <v>23</v>
      </c>
      <c r="BC93" s="139">
        <v>10</v>
      </c>
      <c r="BD93" s="140">
        <v>3</v>
      </c>
      <c r="BE93" s="141">
        <v>7</v>
      </c>
      <c r="BF93" s="139">
        <v>10</v>
      </c>
      <c r="BG93" s="140">
        <v>5</v>
      </c>
      <c r="BH93" s="141">
        <v>5</v>
      </c>
      <c r="BI93" s="138">
        <v>73</v>
      </c>
      <c r="BJ93" s="139">
        <v>69</v>
      </c>
      <c r="BK93" s="140">
        <v>22</v>
      </c>
      <c r="BL93" s="141">
        <v>47</v>
      </c>
      <c r="BM93" s="139">
        <v>57</v>
      </c>
      <c r="BN93" s="140">
        <v>27</v>
      </c>
      <c r="BO93" s="141">
        <v>30</v>
      </c>
    </row>
    <row r="94" spans="1:67" ht="14.85" customHeight="1" thickBot="1" x14ac:dyDescent="0.2">
      <c r="A94" s="146">
        <v>74</v>
      </c>
      <c r="B94" s="147">
        <v>80</v>
      </c>
      <c r="C94" s="148">
        <v>37</v>
      </c>
      <c r="D94" s="149">
        <v>43</v>
      </c>
      <c r="E94" s="147">
        <v>33</v>
      </c>
      <c r="F94" s="148">
        <v>14</v>
      </c>
      <c r="G94" s="149">
        <v>19</v>
      </c>
      <c r="H94" s="147">
        <v>70</v>
      </c>
      <c r="I94" s="148">
        <v>35</v>
      </c>
      <c r="J94" s="149">
        <v>35</v>
      </c>
      <c r="K94" s="146">
        <v>74</v>
      </c>
      <c r="L94" s="147">
        <v>41</v>
      </c>
      <c r="M94" s="148">
        <v>21</v>
      </c>
      <c r="N94" s="149">
        <v>20</v>
      </c>
      <c r="O94" s="147">
        <v>44</v>
      </c>
      <c r="P94" s="148">
        <v>21</v>
      </c>
      <c r="Q94" s="149">
        <v>23</v>
      </c>
      <c r="R94" s="147">
        <v>46</v>
      </c>
      <c r="S94" s="148">
        <v>21</v>
      </c>
      <c r="T94" s="149">
        <v>25</v>
      </c>
      <c r="U94" s="146">
        <v>74</v>
      </c>
      <c r="V94" s="147">
        <v>27</v>
      </c>
      <c r="W94" s="148">
        <v>9</v>
      </c>
      <c r="X94" s="149">
        <v>18</v>
      </c>
      <c r="Y94" s="147">
        <v>32</v>
      </c>
      <c r="Z94" s="148">
        <v>18</v>
      </c>
      <c r="AA94" s="149">
        <v>14</v>
      </c>
      <c r="AB94" s="147">
        <v>34</v>
      </c>
      <c r="AC94" s="148">
        <v>15</v>
      </c>
      <c r="AD94" s="149">
        <v>19</v>
      </c>
      <c r="AE94" s="146">
        <v>74</v>
      </c>
      <c r="AF94" s="147">
        <v>1</v>
      </c>
      <c r="AG94" s="148">
        <v>1</v>
      </c>
      <c r="AH94" s="149">
        <v>0</v>
      </c>
      <c r="AI94" s="147">
        <v>1</v>
      </c>
      <c r="AJ94" s="148">
        <v>1</v>
      </c>
      <c r="AK94" s="149">
        <v>0</v>
      </c>
      <c r="AL94" s="147">
        <v>181</v>
      </c>
      <c r="AM94" s="148">
        <v>69</v>
      </c>
      <c r="AN94" s="149">
        <v>112</v>
      </c>
      <c r="AO94" s="146">
        <v>74</v>
      </c>
      <c r="AP94" s="147">
        <v>18</v>
      </c>
      <c r="AQ94" s="148">
        <v>11</v>
      </c>
      <c r="AR94" s="149">
        <v>7</v>
      </c>
      <c r="AS94" s="147">
        <v>74</v>
      </c>
      <c r="AT94" s="148">
        <v>34</v>
      </c>
      <c r="AU94" s="149">
        <v>40</v>
      </c>
      <c r="AV94" s="147">
        <v>80</v>
      </c>
      <c r="AW94" s="148">
        <v>28</v>
      </c>
      <c r="AX94" s="149">
        <v>52</v>
      </c>
      <c r="AY94" s="146">
        <v>74</v>
      </c>
      <c r="AZ94" s="147">
        <v>44</v>
      </c>
      <c r="BA94" s="148">
        <v>21</v>
      </c>
      <c r="BB94" s="149">
        <v>23</v>
      </c>
      <c r="BC94" s="147">
        <v>5</v>
      </c>
      <c r="BD94" s="148">
        <v>2</v>
      </c>
      <c r="BE94" s="149">
        <v>3</v>
      </c>
      <c r="BF94" s="147">
        <v>9</v>
      </c>
      <c r="BG94" s="148">
        <v>6</v>
      </c>
      <c r="BH94" s="149">
        <v>3</v>
      </c>
      <c r="BI94" s="146">
        <v>74</v>
      </c>
      <c r="BJ94" s="147">
        <v>68</v>
      </c>
      <c r="BK94" s="148">
        <v>37</v>
      </c>
      <c r="BL94" s="149">
        <v>31</v>
      </c>
      <c r="BM94" s="147">
        <v>44</v>
      </c>
      <c r="BN94" s="148">
        <v>19</v>
      </c>
      <c r="BO94" s="149">
        <v>25</v>
      </c>
    </row>
    <row r="95" spans="1:67" ht="14.85" customHeight="1" x14ac:dyDescent="0.15">
      <c r="A95" s="138" t="s">
        <v>79</v>
      </c>
      <c r="B95" s="139">
        <v>358</v>
      </c>
      <c r="C95" s="140">
        <v>159</v>
      </c>
      <c r="D95" s="141">
        <v>199</v>
      </c>
      <c r="E95" s="139">
        <v>164</v>
      </c>
      <c r="F95" s="140">
        <v>67</v>
      </c>
      <c r="G95" s="141">
        <v>97</v>
      </c>
      <c r="H95" s="139">
        <v>267</v>
      </c>
      <c r="I95" s="140">
        <v>112</v>
      </c>
      <c r="J95" s="141">
        <v>155</v>
      </c>
      <c r="K95" s="138" t="s">
        <v>79</v>
      </c>
      <c r="L95" s="139">
        <v>207</v>
      </c>
      <c r="M95" s="140">
        <v>79</v>
      </c>
      <c r="N95" s="141">
        <v>128</v>
      </c>
      <c r="O95" s="139">
        <v>197</v>
      </c>
      <c r="P95" s="140">
        <v>79</v>
      </c>
      <c r="Q95" s="141">
        <v>118</v>
      </c>
      <c r="R95" s="139">
        <v>190</v>
      </c>
      <c r="S95" s="140">
        <v>80</v>
      </c>
      <c r="T95" s="141">
        <v>110</v>
      </c>
      <c r="U95" s="138" t="s">
        <v>79</v>
      </c>
      <c r="V95" s="139">
        <v>100</v>
      </c>
      <c r="W95" s="140">
        <v>39</v>
      </c>
      <c r="X95" s="141">
        <v>61</v>
      </c>
      <c r="Y95" s="139">
        <v>194</v>
      </c>
      <c r="Z95" s="140">
        <v>86</v>
      </c>
      <c r="AA95" s="141">
        <v>108</v>
      </c>
      <c r="AB95" s="139">
        <v>167</v>
      </c>
      <c r="AC95" s="140">
        <v>71</v>
      </c>
      <c r="AD95" s="141">
        <v>96</v>
      </c>
      <c r="AE95" s="138" t="s">
        <v>79</v>
      </c>
      <c r="AF95" s="139">
        <v>28</v>
      </c>
      <c r="AG95" s="140">
        <v>12</v>
      </c>
      <c r="AH95" s="141">
        <v>16</v>
      </c>
      <c r="AI95" s="139">
        <v>14</v>
      </c>
      <c r="AJ95" s="140">
        <v>7</v>
      </c>
      <c r="AK95" s="141">
        <v>7</v>
      </c>
      <c r="AL95" s="139">
        <v>875</v>
      </c>
      <c r="AM95" s="140">
        <v>376</v>
      </c>
      <c r="AN95" s="141">
        <v>499</v>
      </c>
      <c r="AO95" s="138" t="s">
        <v>79</v>
      </c>
      <c r="AP95" s="139">
        <v>106</v>
      </c>
      <c r="AQ95" s="140">
        <v>44</v>
      </c>
      <c r="AR95" s="141">
        <v>62</v>
      </c>
      <c r="AS95" s="139">
        <v>331</v>
      </c>
      <c r="AT95" s="140">
        <v>148</v>
      </c>
      <c r="AU95" s="141">
        <v>183</v>
      </c>
      <c r="AV95" s="139">
        <v>316</v>
      </c>
      <c r="AW95" s="140">
        <v>140</v>
      </c>
      <c r="AX95" s="141">
        <v>176</v>
      </c>
      <c r="AY95" s="138" t="s">
        <v>79</v>
      </c>
      <c r="AZ95" s="139">
        <v>202</v>
      </c>
      <c r="BA95" s="140">
        <v>102</v>
      </c>
      <c r="BB95" s="141">
        <v>100</v>
      </c>
      <c r="BC95" s="139">
        <v>24</v>
      </c>
      <c r="BD95" s="140">
        <v>11</v>
      </c>
      <c r="BE95" s="141">
        <v>13</v>
      </c>
      <c r="BF95" s="139">
        <v>66</v>
      </c>
      <c r="BG95" s="140">
        <v>29</v>
      </c>
      <c r="BH95" s="141">
        <v>37</v>
      </c>
      <c r="BI95" s="138" t="s">
        <v>79</v>
      </c>
      <c r="BJ95" s="139">
        <v>284</v>
      </c>
      <c r="BK95" s="140">
        <v>137</v>
      </c>
      <c r="BL95" s="141">
        <v>147</v>
      </c>
      <c r="BM95" s="139">
        <v>253</v>
      </c>
      <c r="BN95" s="140">
        <v>113</v>
      </c>
      <c r="BO95" s="141">
        <v>140</v>
      </c>
    </row>
    <row r="96" spans="1:67" ht="14.85" customHeight="1" x14ac:dyDescent="0.15">
      <c r="A96" s="142">
        <v>75</v>
      </c>
      <c r="B96" s="143">
        <v>68</v>
      </c>
      <c r="C96" s="144">
        <v>33</v>
      </c>
      <c r="D96" s="145">
        <v>35</v>
      </c>
      <c r="E96" s="143">
        <v>36</v>
      </c>
      <c r="F96" s="144">
        <v>13</v>
      </c>
      <c r="G96" s="145">
        <v>23</v>
      </c>
      <c r="H96" s="143">
        <v>60</v>
      </c>
      <c r="I96" s="144">
        <v>23</v>
      </c>
      <c r="J96" s="145">
        <v>37</v>
      </c>
      <c r="K96" s="142">
        <v>75</v>
      </c>
      <c r="L96" s="143">
        <v>37</v>
      </c>
      <c r="M96" s="144">
        <v>11</v>
      </c>
      <c r="N96" s="145">
        <v>26</v>
      </c>
      <c r="O96" s="143">
        <v>48</v>
      </c>
      <c r="P96" s="144">
        <v>26</v>
      </c>
      <c r="Q96" s="145">
        <v>22</v>
      </c>
      <c r="R96" s="143">
        <v>42</v>
      </c>
      <c r="S96" s="144">
        <v>16</v>
      </c>
      <c r="T96" s="145">
        <v>26</v>
      </c>
      <c r="U96" s="142">
        <v>75</v>
      </c>
      <c r="V96" s="143">
        <v>24</v>
      </c>
      <c r="W96" s="144">
        <v>6</v>
      </c>
      <c r="X96" s="145">
        <v>18</v>
      </c>
      <c r="Y96" s="143">
        <v>43</v>
      </c>
      <c r="Z96" s="144">
        <v>15</v>
      </c>
      <c r="AA96" s="145">
        <v>28</v>
      </c>
      <c r="AB96" s="143">
        <v>43</v>
      </c>
      <c r="AC96" s="144">
        <v>22</v>
      </c>
      <c r="AD96" s="145">
        <v>21</v>
      </c>
      <c r="AE96" s="142">
        <v>75</v>
      </c>
      <c r="AF96" s="143">
        <v>6</v>
      </c>
      <c r="AG96" s="144">
        <v>4</v>
      </c>
      <c r="AH96" s="145">
        <v>2</v>
      </c>
      <c r="AI96" s="143">
        <v>4</v>
      </c>
      <c r="AJ96" s="144">
        <v>2</v>
      </c>
      <c r="AK96" s="145">
        <v>2</v>
      </c>
      <c r="AL96" s="143">
        <v>188</v>
      </c>
      <c r="AM96" s="144">
        <v>85</v>
      </c>
      <c r="AN96" s="145">
        <v>103</v>
      </c>
      <c r="AO96" s="142">
        <v>75</v>
      </c>
      <c r="AP96" s="143">
        <v>24</v>
      </c>
      <c r="AQ96" s="144">
        <v>10</v>
      </c>
      <c r="AR96" s="145">
        <v>14</v>
      </c>
      <c r="AS96" s="143">
        <v>80</v>
      </c>
      <c r="AT96" s="144">
        <v>37</v>
      </c>
      <c r="AU96" s="145">
        <v>43</v>
      </c>
      <c r="AV96" s="143">
        <v>75</v>
      </c>
      <c r="AW96" s="144">
        <v>34</v>
      </c>
      <c r="AX96" s="145">
        <v>41</v>
      </c>
      <c r="AY96" s="142">
        <v>75</v>
      </c>
      <c r="AZ96" s="143">
        <v>47</v>
      </c>
      <c r="BA96" s="144">
        <v>25</v>
      </c>
      <c r="BB96" s="145">
        <v>22</v>
      </c>
      <c r="BC96" s="143">
        <v>7</v>
      </c>
      <c r="BD96" s="144">
        <v>3</v>
      </c>
      <c r="BE96" s="145">
        <v>4</v>
      </c>
      <c r="BF96" s="143">
        <v>14</v>
      </c>
      <c r="BG96" s="144">
        <v>6</v>
      </c>
      <c r="BH96" s="145">
        <v>8</v>
      </c>
      <c r="BI96" s="142">
        <v>75</v>
      </c>
      <c r="BJ96" s="143">
        <v>62</v>
      </c>
      <c r="BK96" s="144">
        <v>24</v>
      </c>
      <c r="BL96" s="145">
        <v>38</v>
      </c>
      <c r="BM96" s="143">
        <v>56</v>
      </c>
      <c r="BN96" s="144">
        <v>24</v>
      </c>
      <c r="BO96" s="145">
        <v>32</v>
      </c>
    </row>
    <row r="97" spans="1:67" ht="14.85" customHeight="1" x14ac:dyDescent="0.15">
      <c r="A97" s="138">
        <v>76</v>
      </c>
      <c r="B97" s="139">
        <v>79</v>
      </c>
      <c r="C97" s="140">
        <v>34</v>
      </c>
      <c r="D97" s="141">
        <v>45</v>
      </c>
      <c r="E97" s="139">
        <v>35</v>
      </c>
      <c r="F97" s="140">
        <v>17</v>
      </c>
      <c r="G97" s="141">
        <v>18</v>
      </c>
      <c r="H97" s="139">
        <v>55</v>
      </c>
      <c r="I97" s="140">
        <v>26</v>
      </c>
      <c r="J97" s="141">
        <v>29</v>
      </c>
      <c r="K97" s="138">
        <v>76</v>
      </c>
      <c r="L97" s="139">
        <v>38</v>
      </c>
      <c r="M97" s="140">
        <v>15</v>
      </c>
      <c r="N97" s="141">
        <v>23</v>
      </c>
      <c r="O97" s="139">
        <v>46</v>
      </c>
      <c r="P97" s="140">
        <v>16</v>
      </c>
      <c r="Q97" s="141">
        <v>30</v>
      </c>
      <c r="R97" s="139">
        <v>43</v>
      </c>
      <c r="S97" s="140">
        <v>24</v>
      </c>
      <c r="T97" s="141">
        <v>19</v>
      </c>
      <c r="U97" s="138">
        <v>76</v>
      </c>
      <c r="V97" s="139">
        <v>18</v>
      </c>
      <c r="W97" s="140">
        <v>7</v>
      </c>
      <c r="X97" s="141">
        <v>11</v>
      </c>
      <c r="Y97" s="139">
        <v>55</v>
      </c>
      <c r="Z97" s="140">
        <v>30</v>
      </c>
      <c r="AA97" s="141">
        <v>25</v>
      </c>
      <c r="AB97" s="139">
        <v>33</v>
      </c>
      <c r="AC97" s="140">
        <v>12</v>
      </c>
      <c r="AD97" s="141">
        <v>21</v>
      </c>
      <c r="AE97" s="138">
        <v>76</v>
      </c>
      <c r="AF97" s="139">
        <v>5</v>
      </c>
      <c r="AG97" s="140">
        <v>1</v>
      </c>
      <c r="AH97" s="141">
        <v>4</v>
      </c>
      <c r="AI97" s="139">
        <v>3</v>
      </c>
      <c r="AJ97" s="140">
        <v>1</v>
      </c>
      <c r="AK97" s="141">
        <v>2</v>
      </c>
      <c r="AL97" s="139">
        <v>215</v>
      </c>
      <c r="AM97" s="140">
        <v>101</v>
      </c>
      <c r="AN97" s="141">
        <v>114</v>
      </c>
      <c r="AO97" s="138">
        <v>76</v>
      </c>
      <c r="AP97" s="139">
        <v>21</v>
      </c>
      <c r="AQ97" s="140">
        <v>8</v>
      </c>
      <c r="AR97" s="141">
        <v>13</v>
      </c>
      <c r="AS97" s="139">
        <v>78</v>
      </c>
      <c r="AT97" s="140">
        <v>31</v>
      </c>
      <c r="AU97" s="141">
        <v>47</v>
      </c>
      <c r="AV97" s="139">
        <v>73</v>
      </c>
      <c r="AW97" s="140">
        <v>30</v>
      </c>
      <c r="AX97" s="141">
        <v>43</v>
      </c>
      <c r="AY97" s="138">
        <v>76</v>
      </c>
      <c r="AZ97" s="139">
        <v>54</v>
      </c>
      <c r="BA97" s="140">
        <v>26</v>
      </c>
      <c r="BB97" s="141">
        <v>28</v>
      </c>
      <c r="BC97" s="139">
        <v>7</v>
      </c>
      <c r="BD97" s="140">
        <v>3</v>
      </c>
      <c r="BE97" s="141">
        <v>4</v>
      </c>
      <c r="BF97" s="139">
        <v>16</v>
      </c>
      <c r="BG97" s="140">
        <v>6</v>
      </c>
      <c r="BH97" s="141">
        <v>10</v>
      </c>
      <c r="BI97" s="138">
        <v>76</v>
      </c>
      <c r="BJ97" s="139">
        <v>78</v>
      </c>
      <c r="BK97" s="140">
        <v>40</v>
      </c>
      <c r="BL97" s="141">
        <v>38</v>
      </c>
      <c r="BM97" s="139">
        <v>71</v>
      </c>
      <c r="BN97" s="140">
        <v>28</v>
      </c>
      <c r="BO97" s="141">
        <v>43</v>
      </c>
    </row>
    <row r="98" spans="1:67" ht="14.85" customHeight="1" x14ac:dyDescent="0.15">
      <c r="A98" s="138">
        <v>77</v>
      </c>
      <c r="B98" s="139">
        <v>84</v>
      </c>
      <c r="C98" s="140">
        <v>43</v>
      </c>
      <c r="D98" s="141">
        <v>41</v>
      </c>
      <c r="E98" s="139">
        <v>28</v>
      </c>
      <c r="F98" s="140">
        <v>6</v>
      </c>
      <c r="G98" s="141">
        <v>22</v>
      </c>
      <c r="H98" s="139">
        <v>62</v>
      </c>
      <c r="I98" s="140">
        <v>26</v>
      </c>
      <c r="J98" s="141">
        <v>36</v>
      </c>
      <c r="K98" s="138">
        <v>77</v>
      </c>
      <c r="L98" s="139">
        <v>56</v>
      </c>
      <c r="M98" s="140">
        <v>18</v>
      </c>
      <c r="N98" s="141">
        <v>38</v>
      </c>
      <c r="O98" s="139">
        <v>32</v>
      </c>
      <c r="P98" s="140">
        <v>7</v>
      </c>
      <c r="Q98" s="141">
        <v>25</v>
      </c>
      <c r="R98" s="139">
        <v>25</v>
      </c>
      <c r="S98" s="140">
        <v>10</v>
      </c>
      <c r="T98" s="141">
        <v>15</v>
      </c>
      <c r="U98" s="138">
        <v>77</v>
      </c>
      <c r="V98" s="139">
        <v>22</v>
      </c>
      <c r="W98" s="140">
        <v>9</v>
      </c>
      <c r="X98" s="141">
        <v>13</v>
      </c>
      <c r="Y98" s="139">
        <v>40</v>
      </c>
      <c r="Z98" s="140">
        <v>17</v>
      </c>
      <c r="AA98" s="141">
        <v>23</v>
      </c>
      <c r="AB98" s="139">
        <v>32</v>
      </c>
      <c r="AC98" s="140">
        <v>14</v>
      </c>
      <c r="AD98" s="141">
        <v>18</v>
      </c>
      <c r="AE98" s="138">
        <v>77</v>
      </c>
      <c r="AF98" s="139">
        <v>5</v>
      </c>
      <c r="AG98" s="140">
        <v>2</v>
      </c>
      <c r="AH98" s="141">
        <v>3</v>
      </c>
      <c r="AI98" s="139">
        <v>2</v>
      </c>
      <c r="AJ98" s="140">
        <v>2</v>
      </c>
      <c r="AK98" s="141">
        <v>0</v>
      </c>
      <c r="AL98" s="139">
        <v>169</v>
      </c>
      <c r="AM98" s="140">
        <v>70</v>
      </c>
      <c r="AN98" s="141">
        <v>99</v>
      </c>
      <c r="AO98" s="138">
        <v>77</v>
      </c>
      <c r="AP98" s="139">
        <v>23</v>
      </c>
      <c r="AQ98" s="140">
        <v>8</v>
      </c>
      <c r="AR98" s="141">
        <v>15</v>
      </c>
      <c r="AS98" s="139">
        <v>61</v>
      </c>
      <c r="AT98" s="140">
        <v>28</v>
      </c>
      <c r="AU98" s="141">
        <v>33</v>
      </c>
      <c r="AV98" s="139">
        <v>75</v>
      </c>
      <c r="AW98" s="140">
        <v>32</v>
      </c>
      <c r="AX98" s="141">
        <v>43</v>
      </c>
      <c r="AY98" s="138">
        <v>77</v>
      </c>
      <c r="AZ98" s="139">
        <v>40</v>
      </c>
      <c r="BA98" s="140">
        <v>18</v>
      </c>
      <c r="BB98" s="141">
        <v>22</v>
      </c>
      <c r="BC98" s="139">
        <v>5</v>
      </c>
      <c r="BD98" s="140">
        <v>1</v>
      </c>
      <c r="BE98" s="141">
        <v>4</v>
      </c>
      <c r="BF98" s="139">
        <v>14</v>
      </c>
      <c r="BG98" s="140">
        <v>7</v>
      </c>
      <c r="BH98" s="141">
        <v>7</v>
      </c>
      <c r="BI98" s="138">
        <v>77</v>
      </c>
      <c r="BJ98" s="139">
        <v>52</v>
      </c>
      <c r="BK98" s="140">
        <v>20</v>
      </c>
      <c r="BL98" s="141">
        <v>32</v>
      </c>
      <c r="BM98" s="139">
        <v>42</v>
      </c>
      <c r="BN98" s="140">
        <v>17</v>
      </c>
      <c r="BO98" s="141">
        <v>25</v>
      </c>
    </row>
    <row r="99" spans="1:67" ht="14.85" customHeight="1" x14ac:dyDescent="0.15">
      <c r="A99" s="138">
        <v>78</v>
      </c>
      <c r="B99" s="139">
        <v>91</v>
      </c>
      <c r="C99" s="140">
        <v>35</v>
      </c>
      <c r="D99" s="141">
        <v>56</v>
      </c>
      <c r="E99" s="139">
        <v>40</v>
      </c>
      <c r="F99" s="140">
        <v>20</v>
      </c>
      <c r="G99" s="141">
        <v>20</v>
      </c>
      <c r="H99" s="139">
        <v>59</v>
      </c>
      <c r="I99" s="140">
        <v>25</v>
      </c>
      <c r="J99" s="141">
        <v>34</v>
      </c>
      <c r="K99" s="138">
        <v>78</v>
      </c>
      <c r="L99" s="139">
        <v>52</v>
      </c>
      <c r="M99" s="140">
        <v>25</v>
      </c>
      <c r="N99" s="141">
        <v>27</v>
      </c>
      <c r="O99" s="139">
        <v>45</v>
      </c>
      <c r="P99" s="140">
        <v>17</v>
      </c>
      <c r="Q99" s="141">
        <v>28</v>
      </c>
      <c r="R99" s="139">
        <v>50</v>
      </c>
      <c r="S99" s="140">
        <v>21</v>
      </c>
      <c r="T99" s="141">
        <v>29</v>
      </c>
      <c r="U99" s="138">
        <v>78</v>
      </c>
      <c r="V99" s="139">
        <v>27</v>
      </c>
      <c r="W99" s="140">
        <v>12</v>
      </c>
      <c r="X99" s="141">
        <v>15</v>
      </c>
      <c r="Y99" s="139">
        <v>36</v>
      </c>
      <c r="Z99" s="140">
        <v>18</v>
      </c>
      <c r="AA99" s="141">
        <v>18</v>
      </c>
      <c r="AB99" s="139">
        <v>41</v>
      </c>
      <c r="AC99" s="140">
        <v>17</v>
      </c>
      <c r="AD99" s="141">
        <v>24</v>
      </c>
      <c r="AE99" s="138">
        <v>78</v>
      </c>
      <c r="AF99" s="139">
        <v>6</v>
      </c>
      <c r="AG99" s="140">
        <v>2</v>
      </c>
      <c r="AH99" s="141">
        <v>4</v>
      </c>
      <c r="AI99" s="139">
        <v>4</v>
      </c>
      <c r="AJ99" s="140">
        <v>2</v>
      </c>
      <c r="AK99" s="141">
        <v>2</v>
      </c>
      <c r="AL99" s="139">
        <v>192</v>
      </c>
      <c r="AM99" s="140">
        <v>84</v>
      </c>
      <c r="AN99" s="141">
        <v>108</v>
      </c>
      <c r="AO99" s="138">
        <v>78</v>
      </c>
      <c r="AP99" s="139">
        <v>26</v>
      </c>
      <c r="AQ99" s="140">
        <v>11</v>
      </c>
      <c r="AR99" s="141">
        <v>15</v>
      </c>
      <c r="AS99" s="139">
        <v>77</v>
      </c>
      <c r="AT99" s="140">
        <v>33</v>
      </c>
      <c r="AU99" s="141">
        <v>44</v>
      </c>
      <c r="AV99" s="139">
        <v>58</v>
      </c>
      <c r="AW99" s="140">
        <v>30</v>
      </c>
      <c r="AX99" s="141">
        <v>28</v>
      </c>
      <c r="AY99" s="138">
        <v>78</v>
      </c>
      <c r="AZ99" s="139">
        <v>37</v>
      </c>
      <c r="BA99" s="140">
        <v>21</v>
      </c>
      <c r="BB99" s="141">
        <v>16</v>
      </c>
      <c r="BC99" s="139">
        <v>3</v>
      </c>
      <c r="BD99" s="140">
        <v>3</v>
      </c>
      <c r="BE99" s="141">
        <v>0</v>
      </c>
      <c r="BF99" s="139">
        <v>19</v>
      </c>
      <c r="BG99" s="140">
        <v>9</v>
      </c>
      <c r="BH99" s="141">
        <v>10</v>
      </c>
      <c r="BI99" s="138">
        <v>78</v>
      </c>
      <c r="BJ99" s="139">
        <v>63</v>
      </c>
      <c r="BK99" s="140">
        <v>36</v>
      </c>
      <c r="BL99" s="141">
        <v>27</v>
      </c>
      <c r="BM99" s="139">
        <v>55</v>
      </c>
      <c r="BN99" s="140">
        <v>31</v>
      </c>
      <c r="BO99" s="141">
        <v>24</v>
      </c>
    </row>
    <row r="100" spans="1:67" ht="14.85" customHeight="1" thickBot="1" x14ac:dyDescent="0.2">
      <c r="A100" s="146">
        <v>79</v>
      </c>
      <c r="B100" s="147">
        <v>36</v>
      </c>
      <c r="C100" s="148">
        <v>14</v>
      </c>
      <c r="D100" s="149">
        <v>22</v>
      </c>
      <c r="E100" s="147">
        <v>25</v>
      </c>
      <c r="F100" s="148">
        <v>11</v>
      </c>
      <c r="G100" s="149">
        <v>14</v>
      </c>
      <c r="H100" s="147">
        <v>31</v>
      </c>
      <c r="I100" s="148">
        <v>12</v>
      </c>
      <c r="J100" s="149">
        <v>19</v>
      </c>
      <c r="K100" s="146">
        <v>79</v>
      </c>
      <c r="L100" s="147">
        <v>24</v>
      </c>
      <c r="M100" s="148">
        <v>10</v>
      </c>
      <c r="N100" s="149">
        <v>14</v>
      </c>
      <c r="O100" s="147">
        <v>26</v>
      </c>
      <c r="P100" s="148">
        <v>13</v>
      </c>
      <c r="Q100" s="149">
        <v>13</v>
      </c>
      <c r="R100" s="147">
        <v>30</v>
      </c>
      <c r="S100" s="148">
        <v>9</v>
      </c>
      <c r="T100" s="149">
        <v>21</v>
      </c>
      <c r="U100" s="146">
        <v>79</v>
      </c>
      <c r="V100" s="147">
        <v>9</v>
      </c>
      <c r="W100" s="148">
        <v>5</v>
      </c>
      <c r="X100" s="149">
        <v>4</v>
      </c>
      <c r="Y100" s="147">
        <v>20</v>
      </c>
      <c r="Z100" s="148">
        <v>6</v>
      </c>
      <c r="AA100" s="149">
        <v>14</v>
      </c>
      <c r="AB100" s="147">
        <v>18</v>
      </c>
      <c r="AC100" s="148">
        <v>6</v>
      </c>
      <c r="AD100" s="149">
        <v>12</v>
      </c>
      <c r="AE100" s="146">
        <v>79</v>
      </c>
      <c r="AF100" s="147">
        <v>6</v>
      </c>
      <c r="AG100" s="148">
        <v>3</v>
      </c>
      <c r="AH100" s="149">
        <v>3</v>
      </c>
      <c r="AI100" s="147">
        <v>1</v>
      </c>
      <c r="AJ100" s="148">
        <v>0</v>
      </c>
      <c r="AK100" s="149">
        <v>1</v>
      </c>
      <c r="AL100" s="147">
        <v>111</v>
      </c>
      <c r="AM100" s="148">
        <v>36</v>
      </c>
      <c r="AN100" s="149">
        <v>75</v>
      </c>
      <c r="AO100" s="146">
        <v>79</v>
      </c>
      <c r="AP100" s="147">
        <v>12</v>
      </c>
      <c r="AQ100" s="148">
        <v>7</v>
      </c>
      <c r="AR100" s="149">
        <v>5</v>
      </c>
      <c r="AS100" s="147">
        <v>35</v>
      </c>
      <c r="AT100" s="148">
        <v>19</v>
      </c>
      <c r="AU100" s="149">
        <v>16</v>
      </c>
      <c r="AV100" s="147">
        <v>35</v>
      </c>
      <c r="AW100" s="148">
        <v>14</v>
      </c>
      <c r="AX100" s="149">
        <v>21</v>
      </c>
      <c r="AY100" s="146">
        <v>79</v>
      </c>
      <c r="AZ100" s="147">
        <v>24</v>
      </c>
      <c r="BA100" s="148">
        <v>12</v>
      </c>
      <c r="BB100" s="149">
        <v>12</v>
      </c>
      <c r="BC100" s="147">
        <v>2</v>
      </c>
      <c r="BD100" s="148">
        <v>1</v>
      </c>
      <c r="BE100" s="149">
        <v>1</v>
      </c>
      <c r="BF100" s="147">
        <v>3</v>
      </c>
      <c r="BG100" s="148">
        <v>1</v>
      </c>
      <c r="BH100" s="149">
        <v>2</v>
      </c>
      <c r="BI100" s="146">
        <v>79</v>
      </c>
      <c r="BJ100" s="147">
        <v>29</v>
      </c>
      <c r="BK100" s="148">
        <v>17</v>
      </c>
      <c r="BL100" s="149">
        <v>12</v>
      </c>
      <c r="BM100" s="147">
        <v>29</v>
      </c>
      <c r="BN100" s="148">
        <v>13</v>
      </c>
      <c r="BO100" s="149">
        <v>16</v>
      </c>
    </row>
    <row r="101" spans="1:67" ht="14.85" customHeight="1" x14ac:dyDescent="0.15">
      <c r="A101" s="138" t="s">
        <v>81</v>
      </c>
      <c r="B101" s="139">
        <v>248</v>
      </c>
      <c r="C101" s="140">
        <v>93</v>
      </c>
      <c r="D101" s="141">
        <v>155</v>
      </c>
      <c r="E101" s="139">
        <v>122</v>
      </c>
      <c r="F101" s="140">
        <v>50</v>
      </c>
      <c r="G101" s="141">
        <v>72</v>
      </c>
      <c r="H101" s="139">
        <v>212</v>
      </c>
      <c r="I101" s="140">
        <v>76</v>
      </c>
      <c r="J101" s="141">
        <v>136</v>
      </c>
      <c r="K101" s="138" t="s">
        <v>81</v>
      </c>
      <c r="L101" s="139">
        <v>126</v>
      </c>
      <c r="M101" s="140">
        <v>42</v>
      </c>
      <c r="N101" s="141">
        <v>84</v>
      </c>
      <c r="O101" s="139">
        <v>149</v>
      </c>
      <c r="P101" s="140">
        <v>53</v>
      </c>
      <c r="Q101" s="141">
        <v>96</v>
      </c>
      <c r="R101" s="139">
        <v>141</v>
      </c>
      <c r="S101" s="140">
        <v>56</v>
      </c>
      <c r="T101" s="141">
        <v>85</v>
      </c>
      <c r="U101" s="138" t="s">
        <v>81</v>
      </c>
      <c r="V101" s="139">
        <v>62</v>
      </c>
      <c r="W101" s="140">
        <v>27</v>
      </c>
      <c r="X101" s="141">
        <v>35</v>
      </c>
      <c r="Y101" s="139">
        <v>127</v>
      </c>
      <c r="Z101" s="140">
        <v>57</v>
      </c>
      <c r="AA101" s="141">
        <v>70</v>
      </c>
      <c r="AB101" s="139">
        <v>107</v>
      </c>
      <c r="AC101" s="140">
        <v>47</v>
      </c>
      <c r="AD101" s="141">
        <v>60</v>
      </c>
      <c r="AE101" s="138" t="s">
        <v>81</v>
      </c>
      <c r="AF101" s="139">
        <v>34</v>
      </c>
      <c r="AG101" s="140">
        <v>10</v>
      </c>
      <c r="AH101" s="141">
        <v>24</v>
      </c>
      <c r="AI101" s="139">
        <v>7</v>
      </c>
      <c r="AJ101" s="140">
        <v>2</v>
      </c>
      <c r="AK101" s="141">
        <v>5</v>
      </c>
      <c r="AL101" s="139">
        <v>585</v>
      </c>
      <c r="AM101" s="140">
        <v>237</v>
      </c>
      <c r="AN101" s="141">
        <v>348</v>
      </c>
      <c r="AO101" s="138" t="s">
        <v>81</v>
      </c>
      <c r="AP101" s="139">
        <v>72</v>
      </c>
      <c r="AQ101" s="140">
        <v>34</v>
      </c>
      <c r="AR101" s="141">
        <v>38</v>
      </c>
      <c r="AS101" s="139">
        <v>227</v>
      </c>
      <c r="AT101" s="140">
        <v>88</v>
      </c>
      <c r="AU101" s="141">
        <v>139</v>
      </c>
      <c r="AV101" s="139">
        <v>191</v>
      </c>
      <c r="AW101" s="140">
        <v>89</v>
      </c>
      <c r="AX101" s="141">
        <v>102</v>
      </c>
      <c r="AY101" s="138" t="s">
        <v>81</v>
      </c>
      <c r="AZ101" s="139">
        <v>56</v>
      </c>
      <c r="BA101" s="140">
        <v>26</v>
      </c>
      <c r="BB101" s="141">
        <v>30</v>
      </c>
      <c r="BC101" s="139">
        <v>13</v>
      </c>
      <c r="BD101" s="140">
        <v>7</v>
      </c>
      <c r="BE101" s="141">
        <v>6</v>
      </c>
      <c r="BF101" s="139">
        <v>15</v>
      </c>
      <c r="BG101" s="140">
        <v>3</v>
      </c>
      <c r="BH101" s="141">
        <v>12</v>
      </c>
      <c r="BI101" s="138" t="s">
        <v>81</v>
      </c>
      <c r="BJ101" s="139">
        <v>155</v>
      </c>
      <c r="BK101" s="140">
        <v>66</v>
      </c>
      <c r="BL101" s="141">
        <v>89</v>
      </c>
      <c r="BM101" s="139">
        <v>157</v>
      </c>
      <c r="BN101" s="140">
        <v>79</v>
      </c>
      <c r="BO101" s="141">
        <v>78</v>
      </c>
    </row>
    <row r="102" spans="1:67" ht="14.85" customHeight="1" x14ac:dyDescent="0.15">
      <c r="A102" s="142">
        <v>80</v>
      </c>
      <c r="B102" s="143">
        <v>51</v>
      </c>
      <c r="C102" s="144">
        <v>14</v>
      </c>
      <c r="D102" s="145">
        <v>37</v>
      </c>
      <c r="E102" s="143">
        <v>22</v>
      </c>
      <c r="F102" s="144">
        <v>10</v>
      </c>
      <c r="G102" s="145">
        <v>12</v>
      </c>
      <c r="H102" s="143">
        <v>26</v>
      </c>
      <c r="I102" s="144">
        <v>7</v>
      </c>
      <c r="J102" s="145">
        <v>19</v>
      </c>
      <c r="K102" s="142">
        <v>80</v>
      </c>
      <c r="L102" s="143">
        <v>33</v>
      </c>
      <c r="M102" s="144">
        <v>12</v>
      </c>
      <c r="N102" s="145">
        <v>21</v>
      </c>
      <c r="O102" s="143">
        <v>22</v>
      </c>
      <c r="P102" s="144">
        <v>7</v>
      </c>
      <c r="Q102" s="145">
        <v>15</v>
      </c>
      <c r="R102" s="143">
        <v>23</v>
      </c>
      <c r="S102" s="144">
        <v>9</v>
      </c>
      <c r="T102" s="145">
        <v>14</v>
      </c>
      <c r="U102" s="142">
        <v>80</v>
      </c>
      <c r="V102" s="143">
        <v>6</v>
      </c>
      <c r="W102" s="144">
        <v>3</v>
      </c>
      <c r="X102" s="145">
        <v>3</v>
      </c>
      <c r="Y102" s="143">
        <v>29</v>
      </c>
      <c r="Z102" s="144">
        <v>13</v>
      </c>
      <c r="AA102" s="145">
        <v>16</v>
      </c>
      <c r="AB102" s="143">
        <v>19</v>
      </c>
      <c r="AC102" s="144">
        <v>7</v>
      </c>
      <c r="AD102" s="145">
        <v>12</v>
      </c>
      <c r="AE102" s="142">
        <v>80</v>
      </c>
      <c r="AF102" s="143">
        <v>5</v>
      </c>
      <c r="AG102" s="144">
        <v>0</v>
      </c>
      <c r="AH102" s="145">
        <v>5</v>
      </c>
      <c r="AI102" s="143">
        <v>1</v>
      </c>
      <c r="AJ102" s="144">
        <v>0</v>
      </c>
      <c r="AK102" s="145">
        <v>1</v>
      </c>
      <c r="AL102" s="143">
        <v>103</v>
      </c>
      <c r="AM102" s="144">
        <v>46</v>
      </c>
      <c r="AN102" s="145">
        <v>57</v>
      </c>
      <c r="AO102" s="142">
        <v>80</v>
      </c>
      <c r="AP102" s="143">
        <v>21</v>
      </c>
      <c r="AQ102" s="144">
        <v>10</v>
      </c>
      <c r="AR102" s="145">
        <v>11</v>
      </c>
      <c r="AS102" s="143">
        <v>46</v>
      </c>
      <c r="AT102" s="144">
        <v>17</v>
      </c>
      <c r="AU102" s="145">
        <v>29</v>
      </c>
      <c r="AV102" s="143">
        <v>39</v>
      </c>
      <c r="AW102" s="144">
        <v>20</v>
      </c>
      <c r="AX102" s="145">
        <v>19</v>
      </c>
      <c r="AY102" s="142">
        <v>80</v>
      </c>
      <c r="AZ102" s="143">
        <v>12</v>
      </c>
      <c r="BA102" s="144">
        <v>7</v>
      </c>
      <c r="BB102" s="145">
        <v>5</v>
      </c>
      <c r="BC102" s="143">
        <v>5</v>
      </c>
      <c r="BD102" s="144">
        <v>3</v>
      </c>
      <c r="BE102" s="145">
        <v>2</v>
      </c>
      <c r="BF102" s="143">
        <v>1</v>
      </c>
      <c r="BG102" s="144">
        <v>1</v>
      </c>
      <c r="BH102" s="145">
        <v>0</v>
      </c>
      <c r="BI102" s="142">
        <v>80</v>
      </c>
      <c r="BJ102" s="143">
        <v>32</v>
      </c>
      <c r="BK102" s="144">
        <v>14</v>
      </c>
      <c r="BL102" s="145">
        <v>18</v>
      </c>
      <c r="BM102" s="143">
        <v>30</v>
      </c>
      <c r="BN102" s="144">
        <v>15</v>
      </c>
      <c r="BO102" s="145">
        <v>15</v>
      </c>
    </row>
    <row r="103" spans="1:67" ht="14.85" customHeight="1" x14ac:dyDescent="0.15">
      <c r="A103" s="138">
        <v>81</v>
      </c>
      <c r="B103" s="139">
        <v>46</v>
      </c>
      <c r="C103" s="140">
        <v>18</v>
      </c>
      <c r="D103" s="141">
        <v>28</v>
      </c>
      <c r="E103" s="139">
        <v>19</v>
      </c>
      <c r="F103" s="140">
        <v>9</v>
      </c>
      <c r="G103" s="141">
        <v>10</v>
      </c>
      <c r="H103" s="139">
        <v>39</v>
      </c>
      <c r="I103" s="140">
        <v>19</v>
      </c>
      <c r="J103" s="141">
        <v>20</v>
      </c>
      <c r="K103" s="138">
        <v>81</v>
      </c>
      <c r="L103" s="139">
        <v>21</v>
      </c>
      <c r="M103" s="140">
        <v>7</v>
      </c>
      <c r="N103" s="141">
        <v>14</v>
      </c>
      <c r="O103" s="139">
        <v>33</v>
      </c>
      <c r="P103" s="140">
        <v>11</v>
      </c>
      <c r="Q103" s="141">
        <v>22</v>
      </c>
      <c r="R103" s="139">
        <v>33</v>
      </c>
      <c r="S103" s="140">
        <v>14</v>
      </c>
      <c r="T103" s="141">
        <v>19</v>
      </c>
      <c r="U103" s="138">
        <v>81</v>
      </c>
      <c r="V103" s="139">
        <v>15</v>
      </c>
      <c r="W103" s="140">
        <v>6</v>
      </c>
      <c r="X103" s="141">
        <v>9</v>
      </c>
      <c r="Y103" s="139">
        <v>21</v>
      </c>
      <c r="Z103" s="140">
        <v>9</v>
      </c>
      <c r="AA103" s="141">
        <v>12</v>
      </c>
      <c r="AB103" s="139">
        <v>19</v>
      </c>
      <c r="AC103" s="140">
        <v>11</v>
      </c>
      <c r="AD103" s="141">
        <v>8</v>
      </c>
      <c r="AE103" s="138">
        <v>81</v>
      </c>
      <c r="AF103" s="139">
        <v>3</v>
      </c>
      <c r="AG103" s="140">
        <v>0</v>
      </c>
      <c r="AH103" s="141">
        <v>3</v>
      </c>
      <c r="AI103" s="139">
        <v>2</v>
      </c>
      <c r="AJ103" s="140">
        <v>0</v>
      </c>
      <c r="AK103" s="141">
        <v>2</v>
      </c>
      <c r="AL103" s="139">
        <v>115</v>
      </c>
      <c r="AM103" s="140">
        <v>53</v>
      </c>
      <c r="AN103" s="141">
        <v>62</v>
      </c>
      <c r="AO103" s="138">
        <v>81</v>
      </c>
      <c r="AP103" s="139">
        <v>19</v>
      </c>
      <c r="AQ103" s="140">
        <v>13</v>
      </c>
      <c r="AR103" s="141">
        <v>6</v>
      </c>
      <c r="AS103" s="139">
        <v>50</v>
      </c>
      <c r="AT103" s="140">
        <v>22</v>
      </c>
      <c r="AU103" s="141">
        <v>28</v>
      </c>
      <c r="AV103" s="139">
        <v>43</v>
      </c>
      <c r="AW103" s="140">
        <v>23</v>
      </c>
      <c r="AX103" s="141">
        <v>20</v>
      </c>
      <c r="AY103" s="138">
        <v>81</v>
      </c>
      <c r="AZ103" s="139">
        <v>6</v>
      </c>
      <c r="BA103" s="140">
        <v>3</v>
      </c>
      <c r="BB103" s="141">
        <v>3</v>
      </c>
      <c r="BC103" s="139">
        <v>2</v>
      </c>
      <c r="BD103" s="140">
        <v>1</v>
      </c>
      <c r="BE103" s="141">
        <v>1</v>
      </c>
      <c r="BF103" s="139">
        <v>3</v>
      </c>
      <c r="BG103" s="140">
        <v>0</v>
      </c>
      <c r="BH103" s="141">
        <v>3</v>
      </c>
      <c r="BI103" s="138">
        <v>81</v>
      </c>
      <c r="BJ103" s="139">
        <v>33</v>
      </c>
      <c r="BK103" s="140">
        <v>15</v>
      </c>
      <c r="BL103" s="141">
        <v>18</v>
      </c>
      <c r="BM103" s="139">
        <v>34</v>
      </c>
      <c r="BN103" s="140">
        <v>17</v>
      </c>
      <c r="BO103" s="141">
        <v>17</v>
      </c>
    </row>
    <row r="104" spans="1:67" ht="14.85" customHeight="1" x14ac:dyDescent="0.15">
      <c r="A104" s="138">
        <v>82</v>
      </c>
      <c r="B104" s="139">
        <v>41</v>
      </c>
      <c r="C104" s="140">
        <v>18</v>
      </c>
      <c r="D104" s="141">
        <v>23</v>
      </c>
      <c r="E104" s="139">
        <v>28</v>
      </c>
      <c r="F104" s="140">
        <v>15</v>
      </c>
      <c r="G104" s="141">
        <v>13</v>
      </c>
      <c r="H104" s="139">
        <v>60</v>
      </c>
      <c r="I104" s="140">
        <v>23</v>
      </c>
      <c r="J104" s="141">
        <v>37</v>
      </c>
      <c r="K104" s="138">
        <v>82</v>
      </c>
      <c r="L104" s="139">
        <v>19</v>
      </c>
      <c r="M104" s="140">
        <v>9</v>
      </c>
      <c r="N104" s="141">
        <v>10</v>
      </c>
      <c r="O104" s="139">
        <v>28</v>
      </c>
      <c r="P104" s="140">
        <v>9</v>
      </c>
      <c r="Q104" s="141">
        <v>19</v>
      </c>
      <c r="R104" s="139">
        <v>32</v>
      </c>
      <c r="S104" s="140">
        <v>13</v>
      </c>
      <c r="T104" s="141">
        <v>19</v>
      </c>
      <c r="U104" s="138">
        <v>82</v>
      </c>
      <c r="V104" s="139">
        <v>13</v>
      </c>
      <c r="W104" s="140">
        <v>5</v>
      </c>
      <c r="X104" s="141">
        <v>8</v>
      </c>
      <c r="Y104" s="139">
        <v>33</v>
      </c>
      <c r="Z104" s="140">
        <v>12</v>
      </c>
      <c r="AA104" s="141">
        <v>21</v>
      </c>
      <c r="AB104" s="139">
        <v>22</v>
      </c>
      <c r="AC104" s="140">
        <v>7</v>
      </c>
      <c r="AD104" s="141">
        <v>15</v>
      </c>
      <c r="AE104" s="138">
        <v>82</v>
      </c>
      <c r="AF104" s="139">
        <v>7</v>
      </c>
      <c r="AG104" s="140">
        <v>2</v>
      </c>
      <c r="AH104" s="141">
        <v>5</v>
      </c>
      <c r="AI104" s="139">
        <v>3</v>
      </c>
      <c r="AJ104" s="140">
        <v>1</v>
      </c>
      <c r="AK104" s="141">
        <v>2</v>
      </c>
      <c r="AL104" s="139">
        <v>121</v>
      </c>
      <c r="AM104" s="140">
        <v>52</v>
      </c>
      <c r="AN104" s="141">
        <v>69</v>
      </c>
      <c r="AO104" s="138">
        <v>82</v>
      </c>
      <c r="AP104" s="139">
        <v>13</v>
      </c>
      <c r="AQ104" s="140">
        <v>4</v>
      </c>
      <c r="AR104" s="141">
        <v>9</v>
      </c>
      <c r="AS104" s="139">
        <v>43</v>
      </c>
      <c r="AT104" s="140">
        <v>18</v>
      </c>
      <c r="AU104" s="141">
        <v>25</v>
      </c>
      <c r="AV104" s="139">
        <v>37</v>
      </c>
      <c r="AW104" s="140">
        <v>18</v>
      </c>
      <c r="AX104" s="141">
        <v>19</v>
      </c>
      <c r="AY104" s="138">
        <v>82</v>
      </c>
      <c r="AZ104" s="139">
        <v>18</v>
      </c>
      <c r="BA104" s="140">
        <v>10</v>
      </c>
      <c r="BB104" s="141">
        <v>8</v>
      </c>
      <c r="BC104" s="139">
        <v>3</v>
      </c>
      <c r="BD104" s="140">
        <v>1</v>
      </c>
      <c r="BE104" s="141">
        <v>2</v>
      </c>
      <c r="BF104" s="139">
        <v>2</v>
      </c>
      <c r="BG104" s="140">
        <v>0</v>
      </c>
      <c r="BH104" s="141">
        <v>2</v>
      </c>
      <c r="BI104" s="138">
        <v>82</v>
      </c>
      <c r="BJ104" s="139">
        <v>33</v>
      </c>
      <c r="BK104" s="140">
        <v>17</v>
      </c>
      <c r="BL104" s="141">
        <v>16</v>
      </c>
      <c r="BM104" s="139">
        <v>27</v>
      </c>
      <c r="BN104" s="140">
        <v>16</v>
      </c>
      <c r="BO104" s="141">
        <v>11</v>
      </c>
    </row>
    <row r="105" spans="1:67" ht="14.85" customHeight="1" x14ac:dyDescent="0.15">
      <c r="A105" s="138">
        <v>83</v>
      </c>
      <c r="B105" s="139">
        <v>49</v>
      </c>
      <c r="C105" s="140">
        <v>20</v>
      </c>
      <c r="D105" s="141">
        <v>29</v>
      </c>
      <c r="E105" s="139">
        <v>32</v>
      </c>
      <c r="F105" s="140">
        <v>11</v>
      </c>
      <c r="G105" s="141">
        <v>21</v>
      </c>
      <c r="H105" s="139">
        <v>53</v>
      </c>
      <c r="I105" s="140">
        <v>15</v>
      </c>
      <c r="J105" s="141">
        <v>38</v>
      </c>
      <c r="K105" s="138">
        <v>83</v>
      </c>
      <c r="L105" s="139">
        <v>30</v>
      </c>
      <c r="M105" s="140">
        <v>11</v>
      </c>
      <c r="N105" s="141">
        <v>19</v>
      </c>
      <c r="O105" s="139">
        <v>29</v>
      </c>
      <c r="P105" s="140">
        <v>9</v>
      </c>
      <c r="Q105" s="141">
        <v>20</v>
      </c>
      <c r="R105" s="139">
        <v>25</v>
      </c>
      <c r="S105" s="140">
        <v>8</v>
      </c>
      <c r="T105" s="141">
        <v>17</v>
      </c>
      <c r="U105" s="138">
        <v>83</v>
      </c>
      <c r="V105" s="139">
        <v>10</v>
      </c>
      <c r="W105" s="140">
        <v>3</v>
      </c>
      <c r="X105" s="141">
        <v>7</v>
      </c>
      <c r="Y105" s="139">
        <v>28</v>
      </c>
      <c r="Z105" s="140">
        <v>16</v>
      </c>
      <c r="AA105" s="141">
        <v>12</v>
      </c>
      <c r="AB105" s="139">
        <v>23</v>
      </c>
      <c r="AC105" s="140">
        <v>13</v>
      </c>
      <c r="AD105" s="141">
        <v>10</v>
      </c>
      <c r="AE105" s="138">
        <v>83</v>
      </c>
      <c r="AF105" s="139">
        <v>10</v>
      </c>
      <c r="AG105" s="140">
        <v>4</v>
      </c>
      <c r="AH105" s="141">
        <v>6</v>
      </c>
      <c r="AI105" s="139">
        <v>1</v>
      </c>
      <c r="AJ105" s="140">
        <v>1</v>
      </c>
      <c r="AK105" s="141">
        <v>0</v>
      </c>
      <c r="AL105" s="139">
        <v>129</v>
      </c>
      <c r="AM105" s="140">
        <v>43</v>
      </c>
      <c r="AN105" s="141">
        <v>86</v>
      </c>
      <c r="AO105" s="138">
        <v>83</v>
      </c>
      <c r="AP105" s="139">
        <v>11</v>
      </c>
      <c r="AQ105" s="140">
        <v>4</v>
      </c>
      <c r="AR105" s="141">
        <v>7</v>
      </c>
      <c r="AS105" s="139">
        <v>46</v>
      </c>
      <c r="AT105" s="140">
        <v>14</v>
      </c>
      <c r="AU105" s="141">
        <v>32</v>
      </c>
      <c r="AV105" s="139">
        <v>42</v>
      </c>
      <c r="AW105" s="140">
        <v>19</v>
      </c>
      <c r="AX105" s="141">
        <v>23</v>
      </c>
      <c r="AY105" s="138">
        <v>83</v>
      </c>
      <c r="AZ105" s="139">
        <v>9</v>
      </c>
      <c r="BA105" s="140">
        <v>3</v>
      </c>
      <c r="BB105" s="141">
        <v>6</v>
      </c>
      <c r="BC105" s="139">
        <v>3</v>
      </c>
      <c r="BD105" s="140">
        <v>2</v>
      </c>
      <c r="BE105" s="141">
        <v>1</v>
      </c>
      <c r="BF105" s="139">
        <v>1</v>
      </c>
      <c r="BG105" s="140">
        <v>0</v>
      </c>
      <c r="BH105" s="141">
        <v>1</v>
      </c>
      <c r="BI105" s="138">
        <v>83</v>
      </c>
      <c r="BJ105" s="139">
        <v>24</v>
      </c>
      <c r="BK105" s="140">
        <v>8</v>
      </c>
      <c r="BL105" s="141">
        <v>16</v>
      </c>
      <c r="BM105" s="139">
        <v>36</v>
      </c>
      <c r="BN105" s="140">
        <v>18</v>
      </c>
      <c r="BO105" s="141">
        <v>18</v>
      </c>
    </row>
    <row r="106" spans="1:67" ht="14.85" customHeight="1" thickBot="1" x14ac:dyDescent="0.2">
      <c r="A106" s="146">
        <v>84</v>
      </c>
      <c r="B106" s="147">
        <v>61</v>
      </c>
      <c r="C106" s="148">
        <v>23</v>
      </c>
      <c r="D106" s="149">
        <v>38</v>
      </c>
      <c r="E106" s="147">
        <v>21</v>
      </c>
      <c r="F106" s="148">
        <v>5</v>
      </c>
      <c r="G106" s="149">
        <v>16</v>
      </c>
      <c r="H106" s="147">
        <v>34</v>
      </c>
      <c r="I106" s="148">
        <v>12</v>
      </c>
      <c r="J106" s="149">
        <v>22</v>
      </c>
      <c r="K106" s="146">
        <v>84</v>
      </c>
      <c r="L106" s="147">
        <v>23</v>
      </c>
      <c r="M106" s="148">
        <v>3</v>
      </c>
      <c r="N106" s="149">
        <v>20</v>
      </c>
      <c r="O106" s="147">
        <v>37</v>
      </c>
      <c r="P106" s="148">
        <v>17</v>
      </c>
      <c r="Q106" s="149">
        <v>20</v>
      </c>
      <c r="R106" s="147">
        <v>28</v>
      </c>
      <c r="S106" s="148">
        <v>12</v>
      </c>
      <c r="T106" s="149">
        <v>16</v>
      </c>
      <c r="U106" s="146">
        <v>84</v>
      </c>
      <c r="V106" s="147">
        <v>18</v>
      </c>
      <c r="W106" s="148">
        <v>10</v>
      </c>
      <c r="X106" s="149">
        <v>8</v>
      </c>
      <c r="Y106" s="147">
        <v>16</v>
      </c>
      <c r="Z106" s="148">
        <v>7</v>
      </c>
      <c r="AA106" s="149">
        <v>9</v>
      </c>
      <c r="AB106" s="147">
        <v>24</v>
      </c>
      <c r="AC106" s="148">
        <v>9</v>
      </c>
      <c r="AD106" s="149">
        <v>15</v>
      </c>
      <c r="AE106" s="146">
        <v>84</v>
      </c>
      <c r="AF106" s="147">
        <v>9</v>
      </c>
      <c r="AG106" s="148">
        <v>4</v>
      </c>
      <c r="AH106" s="149">
        <v>5</v>
      </c>
      <c r="AI106" s="147">
        <v>0</v>
      </c>
      <c r="AJ106" s="148">
        <v>0</v>
      </c>
      <c r="AK106" s="149">
        <v>0</v>
      </c>
      <c r="AL106" s="147">
        <v>117</v>
      </c>
      <c r="AM106" s="148">
        <v>43</v>
      </c>
      <c r="AN106" s="149">
        <v>74</v>
      </c>
      <c r="AO106" s="146">
        <v>84</v>
      </c>
      <c r="AP106" s="147">
        <v>8</v>
      </c>
      <c r="AQ106" s="148">
        <v>3</v>
      </c>
      <c r="AR106" s="149">
        <v>5</v>
      </c>
      <c r="AS106" s="147">
        <v>42</v>
      </c>
      <c r="AT106" s="148">
        <v>17</v>
      </c>
      <c r="AU106" s="149">
        <v>25</v>
      </c>
      <c r="AV106" s="147">
        <v>30</v>
      </c>
      <c r="AW106" s="148">
        <v>9</v>
      </c>
      <c r="AX106" s="149">
        <v>21</v>
      </c>
      <c r="AY106" s="146">
        <v>84</v>
      </c>
      <c r="AZ106" s="147">
        <v>11</v>
      </c>
      <c r="BA106" s="148">
        <v>3</v>
      </c>
      <c r="BB106" s="149">
        <v>8</v>
      </c>
      <c r="BC106" s="147">
        <v>0</v>
      </c>
      <c r="BD106" s="148">
        <v>0</v>
      </c>
      <c r="BE106" s="149">
        <v>0</v>
      </c>
      <c r="BF106" s="147">
        <v>8</v>
      </c>
      <c r="BG106" s="148">
        <v>2</v>
      </c>
      <c r="BH106" s="149">
        <v>6</v>
      </c>
      <c r="BI106" s="146">
        <v>84</v>
      </c>
      <c r="BJ106" s="147">
        <v>33</v>
      </c>
      <c r="BK106" s="148">
        <v>12</v>
      </c>
      <c r="BL106" s="149">
        <v>21</v>
      </c>
      <c r="BM106" s="147">
        <v>30</v>
      </c>
      <c r="BN106" s="148">
        <v>13</v>
      </c>
      <c r="BO106" s="149">
        <v>17</v>
      </c>
    </row>
    <row r="107" spans="1:67" ht="14.85" customHeight="1" thickBot="1" x14ac:dyDescent="0.2">
      <c r="A107" s="150" t="s">
        <v>83</v>
      </c>
      <c r="B107" s="135">
        <v>168</v>
      </c>
      <c r="C107" s="136">
        <v>63</v>
      </c>
      <c r="D107" s="137">
        <v>105</v>
      </c>
      <c r="E107" s="135">
        <v>122</v>
      </c>
      <c r="F107" s="136">
        <v>36</v>
      </c>
      <c r="G107" s="137">
        <v>86</v>
      </c>
      <c r="H107" s="135">
        <v>202</v>
      </c>
      <c r="I107" s="136">
        <v>65</v>
      </c>
      <c r="J107" s="137">
        <v>137</v>
      </c>
      <c r="K107" s="150" t="s">
        <v>83</v>
      </c>
      <c r="L107" s="135">
        <v>79</v>
      </c>
      <c r="M107" s="136">
        <v>32</v>
      </c>
      <c r="N107" s="137">
        <v>47</v>
      </c>
      <c r="O107" s="135">
        <v>121</v>
      </c>
      <c r="P107" s="136">
        <v>47</v>
      </c>
      <c r="Q107" s="137">
        <v>74</v>
      </c>
      <c r="R107" s="135">
        <v>92</v>
      </c>
      <c r="S107" s="136">
        <v>29</v>
      </c>
      <c r="T107" s="137">
        <v>63</v>
      </c>
      <c r="U107" s="150" t="s">
        <v>83</v>
      </c>
      <c r="V107" s="135">
        <v>60</v>
      </c>
      <c r="W107" s="136">
        <v>17</v>
      </c>
      <c r="X107" s="137">
        <v>43</v>
      </c>
      <c r="Y107" s="135">
        <v>63</v>
      </c>
      <c r="Z107" s="136">
        <v>33</v>
      </c>
      <c r="AA107" s="137">
        <v>30</v>
      </c>
      <c r="AB107" s="135">
        <v>99</v>
      </c>
      <c r="AC107" s="136">
        <v>37</v>
      </c>
      <c r="AD107" s="137">
        <v>62</v>
      </c>
      <c r="AE107" s="150" t="s">
        <v>83</v>
      </c>
      <c r="AF107" s="135">
        <v>32</v>
      </c>
      <c r="AG107" s="136">
        <v>8</v>
      </c>
      <c r="AH107" s="137">
        <v>24</v>
      </c>
      <c r="AI107" s="135">
        <v>8</v>
      </c>
      <c r="AJ107" s="136">
        <v>0</v>
      </c>
      <c r="AK107" s="137">
        <v>8</v>
      </c>
      <c r="AL107" s="135">
        <v>426</v>
      </c>
      <c r="AM107" s="136">
        <v>155</v>
      </c>
      <c r="AN107" s="137">
        <v>271</v>
      </c>
      <c r="AO107" s="150" t="s">
        <v>83</v>
      </c>
      <c r="AP107" s="135">
        <v>49</v>
      </c>
      <c r="AQ107" s="136">
        <v>20</v>
      </c>
      <c r="AR107" s="137">
        <v>29</v>
      </c>
      <c r="AS107" s="135">
        <v>162</v>
      </c>
      <c r="AT107" s="136">
        <v>58</v>
      </c>
      <c r="AU107" s="137">
        <v>104</v>
      </c>
      <c r="AV107" s="135">
        <v>134</v>
      </c>
      <c r="AW107" s="136">
        <v>48</v>
      </c>
      <c r="AX107" s="137">
        <v>86</v>
      </c>
      <c r="AY107" s="150" t="s">
        <v>83</v>
      </c>
      <c r="AZ107" s="135">
        <v>44</v>
      </c>
      <c r="BA107" s="136">
        <v>20</v>
      </c>
      <c r="BB107" s="137">
        <v>24</v>
      </c>
      <c r="BC107" s="135">
        <v>7</v>
      </c>
      <c r="BD107" s="136">
        <v>0</v>
      </c>
      <c r="BE107" s="137">
        <v>7</v>
      </c>
      <c r="BF107" s="135">
        <v>25</v>
      </c>
      <c r="BG107" s="136">
        <v>6</v>
      </c>
      <c r="BH107" s="137">
        <v>19</v>
      </c>
      <c r="BI107" s="150" t="s">
        <v>83</v>
      </c>
      <c r="BJ107" s="135">
        <v>82</v>
      </c>
      <c r="BK107" s="136">
        <v>30</v>
      </c>
      <c r="BL107" s="137">
        <v>52</v>
      </c>
      <c r="BM107" s="135">
        <v>115</v>
      </c>
      <c r="BN107" s="136">
        <v>28</v>
      </c>
      <c r="BO107" s="137">
        <v>87</v>
      </c>
    </row>
    <row r="108" spans="1:67" ht="14.85" customHeight="1" thickBot="1" x14ac:dyDescent="0.2">
      <c r="A108" s="150" t="s">
        <v>85</v>
      </c>
      <c r="B108" s="135">
        <v>113</v>
      </c>
      <c r="C108" s="136">
        <v>37</v>
      </c>
      <c r="D108" s="137">
        <v>76</v>
      </c>
      <c r="E108" s="135">
        <v>91</v>
      </c>
      <c r="F108" s="136">
        <v>16</v>
      </c>
      <c r="G108" s="137">
        <v>75</v>
      </c>
      <c r="H108" s="135">
        <v>92</v>
      </c>
      <c r="I108" s="136">
        <v>30</v>
      </c>
      <c r="J108" s="137">
        <v>62</v>
      </c>
      <c r="K108" s="150" t="s">
        <v>85</v>
      </c>
      <c r="L108" s="135">
        <v>23</v>
      </c>
      <c r="M108" s="136">
        <v>9</v>
      </c>
      <c r="N108" s="137">
        <v>14</v>
      </c>
      <c r="O108" s="135">
        <v>58</v>
      </c>
      <c r="P108" s="136">
        <v>19</v>
      </c>
      <c r="Q108" s="137">
        <v>39</v>
      </c>
      <c r="R108" s="135">
        <v>24</v>
      </c>
      <c r="S108" s="136">
        <v>10</v>
      </c>
      <c r="T108" s="137">
        <v>14</v>
      </c>
      <c r="U108" s="150" t="s">
        <v>85</v>
      </c>
      <c r="V108" s="135">
        <v>43</v>
      </c>
      <c r="W108" s="136">
        <v>12</v>
      </c>
      <c r="X108" s="137">
        <v>31</v>
      </c>
      <c r="Y108" s="135">
        <v>22</v>
      </c>
      <c r="Z108" s="136">
        <v>6</v>
      </c>
      <c r="AA108" s="137">
        <v>16</v>
      </c>
      <c r="AB108" s="135">
        <v>80</v>
      </c>
      <c r="AC108" s="136">
        <v>14</v>
      </c>
      <c r="AD108" s="137">
        <v>66</v>
      </c>
      <c r="AE108" s="150" t="s">
        <v>85</v>
      </c>
      <c r="AF108" s="135">
        <v>46</v>
      </c>
      <c r="AG108" s="136">
        <v>10</v>
      </c>
      <c r="AH108" s="137">
        <v>36</v>
      </c>
      <c r="AI108" s="135">
        <v>1</v>
      </c>
      <c r="AJ108" s="136">
        <v>-1</v>
      </c>
      <c r="AK108" s="137">
        <v>2</v>
      </c>
      <c r="AL108" s="135">
        <v>237</v>
      </c>
      <c r="AM108" s="136">
        <v>67</v>
      </c>
      <c r="AN108" s="137">
        <v>170</v>
      </c>
      <c r="AO108" s="150" t="s">
        <v>85</v>
      </c>
      <c r="AP108" s="135">
        <v>38</v>
      </c>
      <c r="AQ108" s="136">
        <v>10</v>
      </c>
      <c r="AR108" s="137">
        <v>28</v>
      </c>
      <c r="AS108" s="135">
        <v>85</v>
      </c>
      <c r="AT108" s="136">
        <v>30</v>
      </c>
      <c r="AU108" s="137">
        <v>55</v>
      </c>
      <c r="AV108" s="135">
        <v>52</v>
      </c>
      <c r="AW108" s="136">
        <v>12</v>
      </c>
      <c r="AX108" s="137">
        <v>40</v>
      </c>
      <c r="AY108" s="150" t="s">
        <v>85</v>
      </c>
      <c r="AZ108" s="135">
        <v>10</v>
      </c>
      <c r="BA108" s="136">
        <v>1</v>
      </c>
      <c r="BB108" s="137">
        <v>9</v>
      </c>
      <c r="BC108" s="135">
        <v>3</v>
      </c>
      <c r="BD108" s="136">
        <v>-1</v>
      </c>
      <c r="BE108" s="137">
        <v>4</v>
      </c>
      <c r="BF108" s="135">
        <v>8</v>
      </c>
      <c r="BG108" s="136">
        <v>2</v>
      </c>
      <c r="BH108" s="137">
        <v>6</v>
      </c>
      <c r="BI108" s="150" t="s">
        <v>85</v>
      </c>
      <c r="BJ108" s="135">
        <v>58</v>
      </c>
      <c r="BK108" s="136">
        <v>13</v>
      </c>
      <c r="BL108" s="137">
        <v>45</v>
      </c>
      <c r="BM108" s="135">
        <v>80</v>
      </c>
      <c r="BN108" s="136">
        <v>18</v>
      </c>
      <c r="BO108" s="137">
        <v>62</v>
      </c>
    </row>
    <row r="109" spans="1:67" ht="14.85" customHeight="1" thickBot="1" x14ac:dyDescent="0.2">
      <c r="A109" s="150" t="s">
        <v>87</v>
      </c>
      <c r="B109" s="135">
        <v>29</v>
      </c>
      <c r="C109" s="136">
        <v>7</v>
      </c>
      <c r="D109" s="137">
        <v>22</v>
      </c>
      <c r="E109" s="135">
        <v>43</v>
      </c>
      <c r="F109" s="136">
        <v>10</v>
      </c>
      <c r="G109" s="137">
        <v>33</v>
      </c>
      <c r="H109" s="135">
        <v>13</v>
      </c>
      <c r="I109" s="136">
        <v>3</v>
      </c>
      <c r="J109" s="137">
        <v>10</v>
      </c>
      <c r="K109" s="150" t="s">
        <v>87</v>
      </c>
      <c r="L109" s="135">
        <v>10</v>
      </c>
      <c r="M109" s="136">
        <v>4</v>
      </c>
      <c r="N109" s="137">
        <v>6</v>
      </c>
      <c r="O109" s="135">
        <v>10</v>
      </c>
      <c r="P109" s="136">
        <v>2</v>
      </c>
      <c r="Q109" s="137">
        <v>8</v>
      </c>
      <c r="R109" s="135">
        <v>11</v>
      </c>
      <c r="S109" s="136">
        <v>3</v>
      </c>
      <c r="T109" s="137">
        <v>8</v>
      </c>
      <c r="U109" s="150" t="s">
        <v>87</v>
      </c>
      <c r="V109" s="135">
        <v>5</v>
      </c>
      <c r="W109" s="136">
        <v>3</v>
      </c>
      <c r="X109" s="137">
        <v>2</v>
      </c>
      <c r="Y109" s="135">
        <v>-2</v>
      </c>
      <c r="Z109" s="136">
        <v>1</v>
      </c>
      <c r="AA109" s="137">
        <v>-3</v>
      </c>
      <c r="AB109" s="135">
        <v>57</v>
      </c>
      <c r="AC109" s="136">
        <v>9</v>
      </c>
      <c r="AD109" s="137">
        <v>48</v>
      </c>
      <c r="AE109" s="150" t="s">
        <v>87</v>
      </c>
      <c r="AF109" s="135">
        <v>19</v>
      </c>
      <c r="AG109" s="136">
        <v>6</v>
      </c>
      <c r="AH109" s="137">
        <v>13</v>
      </c>
      <c r="AI109" s="135">
        <v>1</v>
      </c>
      <c r="AJ109" s="136">
        <v>0</v>
      </c>
      <c r="AK109" s="137">
        <v>1</v>
      </c>
      <c r="AL109" s="135">
        <v>65</v>
      </c>
      <c r="AM109" s="136">
        <v>20</v>
      </c>
      <c r="AN109" s="137">
        <v>45</v>
      </c>
      <c r="AO109" s="150" t="s">
        <v>87</v>
      </c>
      <c r="AP109" s="135">
        <v>26</v>
      </c>
      <c r="AQ109" s="136">
        <v>7</v>
      </c>
      <c r="AR109" s="137">
        <v>19</v>
      </c>
      <c r="AS109" s="135">
        <v>24</v>
      </c>
      <c r="AT109" s="136">
        <v>7</v>
      </c>
      <c r="AU109" s="137">
        <v>17</v>
      </c>
      <c r="AV109" s="135">
        <v>18</v>
      </c>
      <c r="AW109" s="136">
        <v>8</v>
      </c>
      <c r="AX109" s="137">
        <v>10</v>
      </c>
      <c r="AY109" s="150" t="s">
        <v>87</v>
      </c>
      <c r="AZ109" s="135">
        <v>4</v>
      </c>
      <c r="BA109" s="136">
        <v>2</v>
      </c>
      <c r="BB109" s="137">
        <v>2</v>
      </c>
      <c r="BC109" s="135">
        <v>2</v>
      </c>
      <c r="BD109" s="136">
        <v>2</v>
      </c>
      <c r="BE109" s="137">
        <v>0</v>
      </c>
      <c r="BF109" s="135">
        <v>-1</v>
      </c>
      <c r="BG109" s="136">
        <v>0</v>
      </c>
      <c r="BH109" s="137">
        <v>-1</v>
      </c>
      <c r="BI109" s="150" t="s">
        <v>87</v>
      </c>
      <c r="BJ109" s="135">
        <v>36</v>
      </c>
      <c r="BK109" s="136">
        <v>6</v>
      </c>
      <c r="BL109" s="137">
        <v>30</v>
      </c>
      <c r="BM109" s="135">
        <v>39</v>
      </c>
      <c r="BN109" s="136">
        <v>2</v>
      </c>
      <c r="BO109" s="137">
        <v>37</v>
      </c>
    </row>
    <row r="110" spans="1:67" ht="14.85" customHeight="1" thickBot="1" x14ac:dyDescent="0.2">
      <c r="A110" s="150" t="s">
        <v>89</v>
      </c>
      <c r="B110" s="135">
        <v>3</v>
      </c>
      <c r="C110" s="136">
        <v>-3</v>
      </c>
      <c r="D110" s="137">
        <v>6</v>
      </c>
      <c r="E110" s="135">
        <v>3</v>
      </c>
      <c r="F110" s="136">
        <v>2</v>
      </c>
      <c r="G110" s="137">
        <v>1</v>
      </c>
      <c r="H110" s="135">
        <v>-12</v>
      </c>
      <c r="I110" s="136">
        <v>3</v>
      </c>
      <c r="J110" s="137">
        <v>-15</v>
      </c>
      <c r="K110" s="150" t="s">
        <v>89</v>
      </c>
      <c r="L110" s="135">
        <v>2</v>
      </c>
      <c r="M110" s="136">
        <v>-1</v>
      </c>
      <c r="N110" s="137">
        <v>3</v>
      </c>
      <c r="O110" s="135">
        <v>0</v>
      </c>
      <c r="P110" s="136">
        <v>-1</v>
      </c>
      <c r="Q110" s="137">
        <v>1</v>
      </c>
      <c r="R110" s="135">
        <v>0</v>
      </c>
      <c r="S110" s="136">
        <v>0</v>
      </c>
      <c r="T110" s="137">
        <v>0</v>
      </c>
      <c r="U110" s="150" t="s">
        <v>89</v>
      </c>
      <c r="V110" s="135">
        <v>0</v>
      </c>
      <c r="W110" s="136">
        <v>-3</v>
      </c>
      <c r="X110" s="137">
        <v>3</v>
      </c>
      <c r="Y110" s="135">
        <v>-3</v>
      </c>
      <c r="Z110" s="136">
        <v>0</v>
      </c>
      <c r="AA110" s="137">
        <v>-3</v>
      </c>
      <c r="AB110" s="135">
        <v>20</v>
      </c>
      <c r="AC110" s="136">
        <v>1</v>
      </c>
      <c r="AD110" s="137">
        <v>19</v>
      </c>
      <c r="AE110" s="150" t="s">
        <v>89</v>
      </c>
      <c r="AF110" s="135">
        <v>1</v>
      </c>
      <c r="AG110" s="136">
        <v>1</v>
      </c>
      <c r="AH110" s="137">
        <v>0</v>
      </c>
      <c r="AI110" s="135">
        <v>0</v>
      </c>
      <c r="AJ110" s="136">
        <v>0</v>
      </c>
      <c r="AK110" s="137">
        <v>0</v>
      </c>
      <c r="AL110" s="135">
        <v>7</v>
      </c>
      <c r="AM110" s="136">
        <v>0</v>
      </c>
      <c r="AN110" s="137">
        <v>7</v>
      </c>
      <c r="AO110" s="150" t="s">
        <v>89</v>
      </c>
      <c r="AP110" s="135">
        <v>7</v>
      </c>
      <c r="AQ110" s="136">
        <v>0</v>
      </c>
      <c r="AR110" s="137">
        <v>7</v>
      </c>
      <c r="AS110" s="135">
        <v>-1</v>
      </c>
      <c r="AT110" s="136">
        <v>1</v>
      </c>
      <c r="AU110" s="137">
        <v>-2</v>
      </c>
      <c r="AV110" s="135">
        <v>9</v>
      </c>
      <c r="AW110" s="136">
        <v>1</v>
      </c>
      <c r="AX110" s="137">
        <v>8</v>
      </c>
      <c r="AY110" s="150" t="s">
        <v>89</v>
      </c>
      <c r="AZ110" s="135">
        <v>-1</v>
      </c>
      <c r="BA110" s="136">
        <v>0</v>
      </c>
      <c r="BB110" s="137">
        <v>-1</v>
      </c>
      <c r="BC110" s="135">
        <v>-1</v>
      </c>
      <c r="BD110" s="136">
        <v>0</v>
      </c>
      <c r="BE110" s="137">
        <v>-1</v>
      </c>
      <c r="BF110" s="135">
        <v>0</v>
      </c>
      <c r="BG110" s="136">
        <v>0</v>
      </c>
      <c r="BH110" s="137">
        <v>0</v>
      </c>
      <c r="BI110" s="150" t="s">
        <v>89</v>
      </c>
      <c r="BJ110" s="135">
        <v>14</v>
      </c>
      <c r="BK110" s="136">
        <v>1</v>
      </c>
      <c r="BL110" s="137">
        <v>13</v>
      </c>
      <c r="BM110" s="135">
        <v>6</v>
      </c>
      <c r="BN110" s="136">
        <v>1</v>
      </c>
      <c r="BO110" s="137">
        <v>5</v>
      </c>
    </row>
    <row r="111" spans="1:67" ht="14.85" customHeight="1" thickBot="1" x14ac:dyDescent="0.2">
      <c r="A111" s="134" t="s">
        <v>91</v>
      </c>
      <c r="B111" s="135">
        <v>256</v>
      </c>
      <c r="C111" s="136">
        <v>142</v>
      </c>
      <c r="D111" s="137">
        <v>114</v>
      </c>
      <c r="E111" s="135">
        <v>266</v>
      </c>
      <c r="F111" s="136">
        <v>176</v>
      </c>
      <c r="G111" s="137">
        <v>90</v>
      </c>
      <c r="H111" s="135">
        <v>267</v>
      </c>
      <c r="I111" s="136">
        <v>166</v>
      </c>
      <c r="J111" s="137">
        <v>101</v>
      </c>
      <c r="K111" s="134" t="s">
        <v>91</v>
      </c>
      <c r="L111" s="135">
        <v>11</v>
      </c>
      <c r="M111" s="136">
        <v>8</v>
      </c>
      <c r="N111" s="137">
        <v>3</v>
      </c>
      <c r="O111" s="135">
        <v>33</v>
      </c>
      <c r="P111" s="136">
        <v>26</v>
      </c>
      <c r="Q111" s="137">
        <v>7</v>
      </c>
      <c r="R111" s="135">
        <v>30</v>
      </c>
      <c r="S111" s="136">
        <v>21</v>
      </c>
      <c r="T111" s="137">
        <v>9</v>
      </c>
      <c r="U111" s="134" t="s">
        <v>91</v>
      </c>
      <c r="V111" s="135">
        <v>3</v>
      </c>
      <c r="W111" s="136">
        <v>2</v>
      </c>
      <c r="X111" s="137">
        <v>1</v>
      </c>
      <c r="Y111" s="135">
        <v>13</v>
      </c>
      <c r="Z111" s="136">
        <v>7</v>
      </c>
      <c r="AA111" s="137">
        <v>6</v>
      </c>
      <c r="AB111" s="135">
        <v>9</v>
      </c>
      <c r="AC111" s="136">
        <v>7</v>
      </c>
      <c r="AD111" s="137">
        <v>2</v>
      </c>
      <c r="AE111" s="134" t="s">
        <v>91</v>
      </c>
      <c r="AF111" s="135">
        <v>2</v>
      </c>
      <c r="AG111" s="136">
        <v>2</v>
      </c>
      <c r="AH111" s="137">
        <v>0</v>
      </c>
      <c r="AI111" s="135">
        <v>0</v>
      </c>
      <c r="AJ111" s="136">
        <v>0</v>
      </c>
      <c r="AK111" s="137">
        <v>0</v>
      </c>
      <c r="AL111" s="135">
        <v>481</v>
      </c>
      <c r="AM111" s="136">
        <v>280</v>
      </c>
      <c r="AN111" s="137">
        <v>201</v>
      </c>
      <c r="AO111" s="134" t="s">
        <v>91</v>
      </c>
      <c r="AP111" s="135">
        <v>45</v>
      </c>
      <c r="AQ111" s="136">
        <v>23</v>
      </c>
      <c r="AR111" s="137">
        <v>22</v>
      </c>
      <c r="AS111" s="135">
        <v>74</v>
      </c>
      <c r="AT111" s="136">
        <v>43</v>
      </c>
      <c r="AU111" s="137">
        <v>31</v>
      </c>
      <c r="AV111" s="135">
        <v>68</v>
      </c>
      <c r="AW111" s="136">
        <v>44</v>
      </c>
      <c r="AX111" s="137">
        <v>24</v>
      </c>
      <c r="AY111" s="134" t="s">
        <v>91</v>
      </c>
      <c r="AZ111" s="135">
        <v>19</v>
      </c>
      <c r="BA111" s="136">
        <v>11</v>
      </c>
      <c r="BB111" s="137">
        <v>8</v>
      </c>
      <c r="BC111" s="135">
        <v>4</v>
      </c>
      <c r="BD111" s="136">
        <v>3</v>
      </c>
      <c r="BE111" s="137">
        <v>1</v>
      </c>
      <c r="BF111" s="135">
        <v>7</v>
      </c>
      <c r="BG111" s="136">
        <v>3</v>
      </c>
      <c r="BH111" s="137">
        <v>4</v>
      </c>
      <c r="BI111" s="134" t="s">
        <v>91</v>
      </c>
      <c r="BJ111" s="135">
        <v>79</v>
      </c>
      <c r="BK111" s="136">
        <v>54</v>
      </c>
      <c r="BL111" s="137">
        <v>25</v>
      </c>
      <c r="BM111" s="135">
        <v>10</v>
      </c>
      <c r="BN111" s="136">
        <v>8</v>
      </c>
      <c r="BO111" s="137">
        <v>2</v>
      </c>
    </row>
    <row r="112" spans="1:67" ht="14.85" customHeight="1" x14ac:dyDescent="0.15">
      <c r="A112" s="151" t="s">
        <v>92</v>
      </c>
      <c r="B112" s="152"/>
      <c r="C112" s="153"/>
      <c r="D112" s="154"/>
      <c r="E112" s="152"/>
      <c r="F112" s="153"/>
      <c r="G112" s="154"/>
      <c r="H112" s="152"/>
      <c r="I112" s="153"/>
      <c r="J112" s="154"/>
      <c r="K112" s="151" t="s">
        <v>92</v>
      </c>
      <c r="L112" s="152"/>
      <c r="M112" s="153"/>
      <c r="N112" s="154"/>
      <c r="O112" s="152"/>
      <c r="P112" s="153"/>
      <c r="Q112" s="154"/>
      <c r="R112" s="152"/>
      <c r="S112" s="153"/>
      <c r="T112" s="154"/>
      <c r="U112" s="151" t="s">
        <v>92</v>
      </c>
      <c r="V112" s="152"/>
      <c r="W112" s="153"/>
      <c r="X112" s="154"/>
      <c r="Y112" s="152"/>
      <c r="Z112" s="153"/>
      <c r="AA112" s="154"/>
      <c r="AB112" s="152"/>
      <c r="AC112" s="153"/>
      <c r="AD112" s="154"/>
      <c r="AE112" s="151" t="s">
        <v>92</v>
      </c>
      <c r="AF112" s="152"/>
      <c r="AG112" s="153"/>
      <c r="AH112" s="154"/>
      <c r="AI112" s="152"/>
      <c r="AJ112" s="153"/>
      <c r="AK112" s="154"/>
      <c r="AL112" s="152"/>
      <c r="AM112" s="153"/>
      <c r="AN112" s="154"/>
      <c r="AO112" s="151" t="s">
        <v>92</v>
      </c>
      <c r="AP112" s="152"/>
      <c r="AQ112" s="153"/>
      <c r="AR112" s="154"/>
      <c r="AS112" s="152"/>
      <c r="AT112" s="153"/>
      <c r="AU112" s="154"/>
      <c r="AV112" s="152"/>
      <c r="AW112" s="153"/>
      <c r="AX112" s="154"/>
      <c r="AY112" s="151" t="s">
        <v>92</v>
      </c>
      <c r="AZ112" s="152"/>
      <c r="BA112" s="153"/>
      <c r="BB112" s="154"/>
      <c r="BC112" s="152"/>
      <c r="BD112" s="153"/>
      <c r="BE112" s="154"/>
      <c r="BF112" s="152"/>
      <c r="BG112" s="153"/>
      <c r="BH112" s="154"/>
      <c r="BI112" s="151" t="s">
        <v>92</v>
      </c>
      <c r="BJ112" s="152"/>
      <c r="BK112" s="153"/>
      <c r="BL112" s="154"/>
      <c r="BM112" s="152"/>
      <c r="BN112" s="153"/>
      <c r="BO112" s="154"/>
    </row>
    <row r="113" spans="1:70" ht="14.85" customHeight="1" x14ac:dyDescent="0.15">
      <c r="A113" s="138" t="s">
        <v>93</v>
      </c>
      <c r="B113" s="139">
        <v>510</v>
      </c>
      <c r="C113" s="140">
        <v>261</v>
      </c>
      <c r="D113" s="141">
        <v>249</v>
      </c>
      <c r="E113" s="139">
        <v>195</v>
      </c>
      <c r="F113" s="140">
        <v>103</v>
      </c>
      <c r="G113" s="141">
        <v>92</v>
      </c>
      <c r="H113" s="139">
        <v>498</v>
      </c>
      <c r="I113" s="140">
        <v>246</v>
      </c>
      <c r="J113" s="141">
        <v>252</v>
      </c>
      <c r="K113" s="138" t="s">
        <v>93</v>
      </c>
      <c r="L113" s="139">
        <v>175</v>
      </c>
      <c r="M113" s="140">
        <v>104</v>
      </c>
      <c r="N113" s="141">
        <v>71</v>
      </c>
      <c r="O113" s="139">
        <v>277</v>
      </c>
      <c r="P113" s="140">
        <v>151</v>
      </c>
      <c r="Q113" s="141">
        <v>126</v>
      </c>
      <c r="R113" s="139">
        <v>293</v>
      </c>
      <c r="S113" s="140">
        <v>162</v>
      </c>
      <c r="T113" s="141">
        <v>131</v>
      </c>
      <c r="U113" s="138" t="s">
        <v>93</v>
      </c>
      <c r="V113" s="139">
        <v>136</v>
      </c>
      <c r="W113" s="140">
        <v>68</v>
      </c>
      <c r="X113" s="141">
        <v>68</v>
      </c>
      <c r="Y113" s="139">
        <v>145</v>
      </c>
      <c r="Z113" s="140">
        <v>74</v>
      </c>
      <c r="AA113" s="141">
        <v>71</v>
      </c>
      <c r="AB113" s="139">
        <v>148</v>
      </c>
      <c r="AC113" s="140">
        <v>73</v>
      </c>
      <c r="AD113" s="141">
        <v>75</v>
      </c>
      <c r="AE113" s="138" t="s">
        <v>93</v>
      </c>
      <c r="AF113" s="139">
        <v>5</v>
      </c>
      <c r="AG113" s="140">
        <v>4</v>
      </c>
      <c r="AH113" s="141">
        <v>1</v>
      </c>
      <c r="AI113" s="139">
        <v>3</v>
      </c>
      <c r="AJ113" s="140">
        <v>0</v>
      </c>
      <c r="AK113" s="141">
        <v>3</v>
      </c>
      <c r="AL113" s="139">
        <v>1276</v>
      </c>
      <c r="AM113" s="140">
        <v>629</v>
      </c>
      <c r="AN113" s="141">
        <v>647</v>
      </c>
      <c r="AO113" s="138" t="s">
        <v>93</v>
      </c>
      <c r="AP113" s="139">
        <v>156</v>
      </c>
      <c r="AQ113" s="140">
        <v>79</v>
      </c>
      <c r="AR113" s="141">
        <v>77</v>
      </c>
      <c r="AS113" s="139">
        <v>364</v>
      </c>
      <c r="AT113" s="140">
        <v>183</v>
      </c>
      <c r="AU113" s="141">
        <v>181</v>
      </c>
      <c r="AV113" s="139">
        <v>276</v>
      </c>
      <c r="AW113" s="140">
        <v>137</v>
      </c>
      <c r="AX113" s="141">
        <v>139</v>
      </c>
      <c r="AY113" s="138" t="s">
        <v>93</v>
      </c>
      <c r="AZ113" s="139">
        <v>189</v>
      </c>
      <c r="BA113" s="140">
        <v>85</v>
      </c>
      <c r="BB113" s="141">
        <v>104</v>
      </c>
      <c r="BC113" s="139">
        <v>608</v>
      </c>
      <c r="BD113" s="140">
        <v>310</v>
      </c>
      <c r="BE113" s="141">
        <v>298</v>
      </c>
      <c r="BF113" s="139">
        <v>237</v>
      </c>
      <c r="BG113" s="140">
        <v>129</v>
      </c>
      <c r="BH113" s="141">
        <v>108</v>
      </c>
      <c r="BI113" s="138" t="s">
        <v>93</v>
      </c>
      <c r="BJ113" s="139">
        <v>172</v>
      </c>
      <c r="BK113" s="140">
        <v>88</v>
      </c>
      <c r="BL113" s="141">
        <v>84</v>
      </c>
      <c r="BM113" s="139">
        <v>81</v>
      </c>
      <c r="BN113" s="140">
        <v>39</v>
      </c>
      <c r="BO113" s="141">
        <v>42</v>
      </c>
    </row>
    <row r="114" spans="1:70" ht="14.85" customHeight="1" x14ac:dyDescent="0.15">
      <c r="A114" s="138" t="s">
        <v>94</v>
      </c>
      <c r="B114" s="139">
        <v>3360</v>
      </c>
      <c r="C114" s="140">
        <v>1667</v>
      </c>
      <c r="D114" s="141">
        <v>1693</v>
      </c>
      <c r="E114" s="139">
        <v>2206</v>
      </c>
      <c r="F114" s="140">
        <v>1330</v>
      </c>
      <c r="G114" s="141">
        <v>876</v>
      </c>
      <c r="H114" s="139">
        <v>3490</v>
      </c>
      <c r="I114" s="140">
        <v>1881</v>
      </c>
      <c r="J114" s="141">
        <v>1609</v>
      </c>
      <c r="K114" s="138" t="s">
        <v>94</v>
      </c>
      <c r="L114" s="139">
        <v>826</v>
      </c>
      <c r="M114" s="140">
        <v>369</v>
      </c>
      <c r="N114" s="141">
        <v>457</v>
      </c>
      <c r="O114" s="139">
        <v>1518</v>
      </c>
      <c r="P114" s="140">
        <v>754</v>
      </c>
      <c r="Q114" s="141">
        <v>764</v>
      </c>
      <c r="R114" s="139">
        <v>1203</v>
      </c>
      <c r="S114" s="140">
        <v>581</v>
      </c>
      <c r="T114" s="141">
        <v>622</v>
      </c>
      <c r="U114" s="138" t="s">
        <v>94</v>
      </c>
      <c r="V114" s="139">
        <v>496</v>
      </c>
      <c r="W114" s="140">
        <v>232</v>
      </c>
      <c r="X114" s="141">
        <v>264</v>
      </c>
      <c r="Y114" s="139">
        <v>817</v>
      </c>
      <c r="Z114" s="140">
        <v>399</v>
      </c>
      <c r="AA114" s="141">
        <v>418</v>
      </c>
      <c r="AB114" s="139">
        <v>966</v>
      </c>
      <c r="AC114" s="140">
        <v>464</v>
      </c>
      <c r="AD114" s="141">
        <v>502</v>
      </c>
      <c r="AE114" s="138" t="s">
        <v>94</v>
      </c>
      <c r="AF114" s="139">
        <v>71</v>
      </c>
      <c r="AG114" s="140">
        <v>32</v>
      </c>
      <c r="AH114" s="141">
        <v>39</v>
      </c>
      <c r="AI114" s="139">
        <v>40</v>
      </c>
      <c r="AJ114" s="140">
        <v>20</v>
      </c>
      <c r="AK114" s="141">
        <v>20</v>
      </c>
      <c r="AL114" s="139">
        <v>7895</v>
      </c>
      <c r="AM114" s="140">
        <v>3831</v>
      </c>
      <c r="AN114" s="141">
        <v>4064</v>
      </c>
      <c r="AO114" s="138" t="s">
        <v>94</v>
      </c>
      <c r="AP114" s="139">
        <v>1020</v>
      </c>
      <c r="AQ114" s="140">
        <v>485</v>
      </c>
      <c r="AR114" s="141">
        <v>535</v>
      </c>
      <c r="AS114" s="139">
        <v>1944</v>
      </c>
      <c r="AT114" s="140">
        <v>954</v>
      </c>
      <c r="AU114" s="141">
        <v>990</v>
      </c>
      <c r="AV114" s="139">
        <v>1625</v>
      </c>
      <c r="AW114" s="140">
        <v>769</v>
      </c>
      <c r="AX114" s="141">
        <v>856</v>
      </c>
      <c r="AY114" s="138" t="s">
        <v>94</v>
      </c>
      <c r="AZ114" s="139">
        <v>1123</v>
      </c>
      <c r="BA114" s="140">
        <v>510</v>
      </c>
      <c r="BB114" s="141">
        <v>613</v>
      </c>
      <c r="BC114" s="139">
        <v>1619</v>
      </c>
      <c r="BD114" s="140">
        <v>775</v>
      </c>
      <c r="BE114" s="141">
        <v>844</v>
      </c>
      <c r="BF114" s="139">
        <v>1058</v>
      </c>
      <c r="BG114" s="140">
        <v>494</v>
      </c>
      <c r="BH114" s="141">
        <v>564</v>
      </c>
      <c r="BI114" s="138" t="s">
        <v>94</v>
      </c>
      <c r="BJ114" s="139">
        <v>1230</v>
      </c>
      <c r="BK114" s="140">
        <v>717</v>
      </c>
      <c r="BL114" s="141">
        <v>513</v>
      </c>
      <c r="BM114" s="139">
        <v>628</v>
      </c>
      <c r="BN114" s="140">
        <v>329</v>
      </c>
      <c r="BO114" s="141">
        <v>299</v>
      </c>
    </row>
    <row r="115" spans="1:70" ht="14.85" customHeight="1" x14ac:dyDescent="0.15">
      <c r="A115" s="138" t="s">
        <v>95</v>
      </c>
      <c r="B115" s="139">
        <v>1641</v>
      </c>
      <c r="C115" s="140">
        <v>704</v>
      </c>
      <c r="D115" s="141">
        <v>937</v>
      </c>
      <c r="E115" s="139">
        <v>882</v>
      </c>
      <c r="F115" s="140">
        <v>344</v>
      </c>
      <c r="G115" s="141">
        <v>538</v>
      </c>
      <c r="H115" s="139">
        <v>1405</v>
      </c>
      <c r="I115" s="140">
        <v>578</v>
      </c>
      <c r="J115" s="141">
        <v>827</v>
      </c>
      <c r="K115" s="138" t="s">
        <v>95</v>
      </c>
      <c r="L115" s="139">
        <v>779</v>
      </c>
      <c r="M115" s="140">
        <v>299</v>
      </c>
      <c r="N115" s="141">
        <v>480</v>
      </c>
      <c r="O115" s="139">
        <v>905</v>
      </c>
      <c r="P115" s="140">
        <v>371</v>
      </c>
      <c r="Q115" s="141">
        <v>534</v>
      </c>
      <c r="R115" s="139">
        <v>780</v>
      </c>
      <c r="S115" s="140">
        <v>318</v>
      </c>
      <c r="T115" s="141">
        <v>462</v>
      </c>
      <c r="U115" s="138" t="s">
        <v>95</v>
      </c>
      <c r="V115" s="139">
        <v>472</v>
      </c>
      <c r="W115" s="140">
        <v>184</v>
      </c>
      <c r="X115" s="141">
        <v>288</v>
      </c>
      <c r="Y115" s="139">
        <v>715</v>
      </c>
      <c r="Z115" s="140">
        <v>322</v>
      </c>
      <c r="AA115" s="141">
        <v>393</v>
      </c>
      <c r="AB115" s="139">
        <v>797</v>
      </c>
      <c r="AC115" s="140">
        <v>297</v>
      </c>
      <c r="AD115" s="141">
        <v>500</v>
      </c>
      <c r="AE115" s="138" t="s">
        <v>95</v>
      </c>
      <c r="AF115" s="139">
        <v>206</v>
      </c>
      <c r="AG115" s="140">
        <v>72</v>
      </c>
      <c r="AH115" s="141">
        <v>134</v>
      </c>
      <c r="AI115" s="139">
        <v>52</v>
      </c>
      <c r="AJ115" s="140">
        <v>18</v>
      </c>
      <c r="AK115" s="141">
        <v>34</v>
      </c>
      <c r="AL115" s="139">
        <v>3800</v>
      </c>
      <c r="AM115" s="140">
        <v>1585</v>
      </c>
      <c r="AN115" s="141">
        <v>2215</v>
      </c>
      <c r="AO115" s="138" t="s">
        <v>95</v>
      </c>
      <c r="AP115" s="139">
        <v>529</v>
      </c>
      <c r="AQ115" s="140">
        <v>227</v>
      </c>
      <c r="AR115" s="141">
        <v>302</v>
      </c>
      <c r="AS115" s="139">
        <v>1374</v>
      </c>
      <c r="AT115" s="140">
        <v>570</v>
      </c>
      <c r="AU115" s="141">
        <v>804</v>
      </c>
      <c r="AV115" s="139">
        <v>1198</v>
      </c>
      <c r="AW115" s="140">
        <v>501</v>
      </c>
      <c r="AX115" s="141">
        <v>697</v>
      </c>
      <c r="AY115" s="138" t="s">
        <v>95</v>
      </c>
      <c r="AZ115" s="139">
        <v>779</v>
      </c>
      <c r="BA115" s="140">
        <v>361</v>
      </c>
      <c r="BB115" s="141">
        <v>418</v>
      </c>
      <c r="BC115" s="139">
        <v>174</v>
      </c>
      <c r="BD115" s="140">
        <v>87</v>
      </c>
      <c r="BE115" s="141">
        <v>87</v>
      </c>
      <c r="BF115" s="139">
        <v>286</v>
      </c>
      <c r="BG115" s="140">
        <v>136</v>
      </c>
      <c r="BH115" s="141">
        <v>150</v>
      </c>
      <c r="BI115" s="138" t="s">
        <v>95</v>
      </c>
      <c r="BJ115" s="139">
        <v>1155</v>
      </c>
      <c r="BK115" s="140">
        <v>466</v>
      </c>
      <c r="BL115" s="141">
        <v>689</v>
      </c>
      <c r="BM115" s="139">
        <v>1031</v>
      </c>
      <c r="BN115" s="140">
        <v>429</v>
      </c>
      <c r="BO115" s="141">
        <v>602</v>
      </c>
    </row>
    <row r="116" spans="1:70" ht="14.85" customHeight="1" x14ac:dyDescent="0.15">
      <c r="A116" s="138"/>
      <c r="B116" s="139"/>
      <c r="C116" s="140"/>
      <c r="D116" s="141"/>
      <c r="E116" s="139"/>
      <c r="F116" s="140"/>
      <c r="G116" s="141"/>
      <c r="H116" s="139"/>
      <c r="I116" s="140"/>
      <c r="J116" s="141"/>
      <c r="K116" s="138"/>
      <c r="L116" s="139"/>
      <c r="M116" s="140"/>
      <c r="N116" s="141"/>
      <c r="O116" s="139"/>
      <c r="P116" s="140"/>
      <c r="Q116" s="141"/>
      <c r="R116" s="139"/>
      <c r="S116" s="140"/>
      <c r="T116" s="141"/>
      <c r="U116" s="138"/>
      <c r="V116" s="139"/>
      <c r="W116" s="140"/>
      <c r="X116" s="141"/>
      <c r="Y116" s="139"/>
      <c r="Z116" s="140"/>
      <c r="AA116" s="141"/>
      <c r="AB116" s="139"/>
      <c r="AC116" s="140"/>
      <c r="AD116" s="141"/>
      <c r="AE116" s="138"/>
      <c r="AF116" s="139"/>
      <c r="AG116" s="140"/>
      <c r="AH116" s="141"/>
      <c r="AI116" s="139"/>
      <c r="AJ116" s="140"/>
      <c r="AK116" s="141"/>
      <c r="AL116" s="139"/>
      <c r="AM116" s="140"/>
      <c r="AN116" s="141"/>
      <c r="AO116" s="138"/>
      <c r="AP116" s="139"/>
      <c r="AQ116" s="140"/>
      <c r="AR116" s="141"/>
      <c r="AS116" s="139"/>
      <c r="AT116" s="140"/>
      <c r="AU116" s="141"/>
      <c r="AV116" s="139"/>
      <c r="AW116" s="140"/>
      <c r="AX116" s="141"/>
      <c r="AY116" s="138"/>
      <c r="AZ116" s="139"/>
      <c r="BA116" s="140"/>
      <c r="BB116" s="141"/>
      <c r="BC116" s="139"/>
      <c r="BD116" s="140"/>
      <c r="BE116" s="141"/>
      <c r="BF116" s="139"/>
      <c r="BG116" s="140"/>
      <c r="BH116" s="141"/>
      <c r="BI116" s="138"/>
      <c r="BJ116" s="139"/>
      <c r="BK116" s="140"/>
      <c r="BL116" s="141"/>
      <c r="BM116" s="139"/>
      <c r="BN116" s="140"/>
      <c r="BO116" s="141"/>
    </row>
    <row r="117" spans="1:70" ht="14.85" customHeight="1" x14ac:dyDescent="0.15">
      <c r="A117" s="155" t="s">
        <v>97</v>
      </c>
      <c r="B117" s="139"/>
      <c r="C117" s="140"/>
      <c r="D117" s="141"/>
      <c r="E117" s="139"/>
      <c r="F117" s="140"/>
      <c r="G117" s="141"/>
      <c r="H117" s="139"/>
      <c r="I117" s="140"/>
      <c r="J117" s="141"/>
      <c r="K117" s="155" t="s">
        <v>97</v>
      </c>
      <c r="L117" s="139"/>
      <c r="M117" s="140"/>
      <c r="N117" s="141"/>
      <c r="O117" s="139"/>
      <c r="P117" s="140"/>
      <c r="Q117" s="141"/>
      <c r="R117" s="139"/>
      <c r="S117" s="140"/>
      <c r="T117" s="141"/>
      <c r="U117" s="155" t="s">
        <v>97</v>
      </c>
      <c r="V117" s="139"/>
      <c r="W117" s="140"/>
      <c r="X117" s="141"/>
      <c r="Y117" s="139"/>
      <c r="Z117" s="140"/>
      <c r="AA117" s="141"/>
      <c r="AB117" s="139"/>
      <c r="AC117" s="140"/>
      <c r="AD117" s="141"/>
      <c r="AE117" s="155" t="s">
        <v>97</v>
      </c>
      <c r="AF117" s="139"/>
      <c r="AG117" s="140"/>
      <c r="AH117" s="141"/>
      <c r="AI117" s="139"/>
      <c r="AJ117" s="140"/>
      <c r="AK117" s="141"/>
      <c r="AL117" s="139"/>
      <c r="AM117" s="140"/>
      <c r="AN117" s="141"/>
      <c r="AO117" s="155" t="s">
        <v>97</v>
      </c>
      <c r="AP117" s="139"/>
      <c r="AQ117" s="140"/>
      <c r="AR117" s="141"/>
      <c r="AS117" s="139"/>
      <c r="AT117" s="140"/>
      <c r="AU117" s="141"/>
      <c r="AV117" s="139"/>
      <c r="AW117" s="140"/>
      <c r="AX117" s="141"/>
      <c r="AY117" s="155" t="s">
        <v>97</v>
      </c>
      <c r="AZ117" s="139"/>
      <c r="BA117" s="140"/>
      <c r="BB117" s="141"/>
      <c r="BC117" s="139"/>
      <c r="BD117" s="140"/>
      <c r="BE117" s="141"/>
      <c r="BF117" s="139"/>
      <c r="BG117" s="140"/>
      <c r="BH117" s="141"/>
      <c r="BI117" s="155" t="s">
        <v>97</v>
      </c>
      <c r="BJ117" s="139"/>
      <c r="BK117" s="140"/>
      <c r="BL117" s="141"/>
      <c r="BM117" s="139"/>
      <c r="BN117" s="140"/>
      <c r="BO117" s="141"/>
    </row>
    <row r="118" spans="1:70" ht="14.85" customHeight="1" x14ac:dyDescent="0.15">
      <c r="A118" s="138" t="s">
        <v>93</v>
      </c>
      <c r="B118" s="156">
        <v>9.3000000000000007</v>
      </c>
      <c r="C118" s="157">
        <v>9.9</v>
      </c>
      <c r="D118" s="158">
        <v>8.6</v>
      </c>
      <c r="E118" s="156">
        <v>5.9</v>
      </c>
      <c r="F118" s="157">
        <v>5.8</v>
      </c>
      <c r="G118" s="158">
        <v>6.1</v>
      </c>
      <c r="H118" s="156">
        <v>9.1999999999999993</v>
      </c>
      <c r="I118" s="157">
        <v>9.1</v>
      </c>
      <c r="J118" s="158">
        <v>9.4</v>
      </c>
      <c r="K118" s="138" t="s">
        <v>93</v>
      </c>
      <c r="L118" s="156">
        <v>9.8000000000000007</v>
      </c>
      <c r="M118" s="157">
        <v>13.5</v>
      </c>
      <c r="N118" s="158">
        <v>7</v>
      </c>
      <c r="O118" s="156">
        <v>10.3</v>
      </c>
      <c r="P118" s="157">
        <v>11.8</v>
      </c>
      <c r="Q118" s="158">
        <v>8.8000000000000007</v>
      </c>
      <c r="R118" s="156">
        <v>12.9</v>
      </c>
      <c r="S118" s="157">
        <v>15.3</v>
      </c>
      <c r="T118" s="158">
        <v>10.8</v>
      </c>
      <c r="U118" s="138" t="s">
        <v>93</v>
      </c>
      <c r="V118" s="156">
        <v>12.3</v>
      </c>
      <c r="W118" s="157">
        <v>14</v>
      </c>
      <c r="X118" s="158">
        <v>11</v>
      </c>
      <c r="Y118" s="156">
        <v>8.6</v>
      </c>
      <c r="Z118" s="157">
        <v>9.3000000000000007</v>
      </c>
      <c r="AA118" s="158">
        <v>8</v>
      </c>
      <c r="AB118" s="156">
        <v>7.7</v>
      </c>
      <c r="AC118" s="157">
        <v>8.8000000000000007</v>
      </c>
      <c r="AD118" s="158">
        <v>7</v>
      </c>
      <c r="AE118" s="138" t="s">
        <v>93</v>
      </c>
      <c r="AF118" s="156">
        <v>1.8</v>
      </c>
      <c r="AG118" s="157">
        <v>3.7</v>
      </c>
      <c r="AH118" s="158">
        <v>0.6</v>
      </c>
      <c r="AI118" s="156">
        <v>3.2</v>
      </c>
      <c r="AJ118" s="157">
        <v>0</v>
      </c>
      <c r="AK118" s="158">
        <v>5.3</v>
      </c>
      <c r="AL118" s="156">
        <v>9.8000000000000007</v>
      </c>
      <c r="AM118" s="157">
        <v>10.4</v>
      </c>
      <c r="AN118" s="158">
        <v>9.3000000000000007</v>
      </c>
      <c r="AO118" s="138" t="s">
        <v>93</v>
      </c>
      <c r="AP118" s="156">
        <v>9.1</v>
      </c>
      <c r="AQ118" s="157">
        <v>10</v>
      </c>
      <c r="AR118" s="158">
        <v>8.4</v>
      </c>
      <c r="AS118" s="156">
        <v>9.9</v>
      </c>
      <c r="AT118" s="157">
        <v>10.7</v>
      </c>
      <c r="AU118" s="158">
        <v>9.1999999999999993</v>
      </c>
      <c r="AV118" s="156">
        <v>8.9</v>
      </c>
      <c r="AW118" s="157">
        <v>9.6999999999999993</v>
      </c>
      <c r="AX118" s="158">
        <v>8.1999999999999993</v>
      </c>
      <c r="AY118" s="138" t="s">
        <v>93</v>
      </c>
      <c r="AZ118" s="156">
        <v>9</v>
      </c>
      <c r="BA118" s="157">
        <v>8.9</v>
      </c>
      <c r="BB118" s="158">
        <v>9.1999999999999993</v>
      </c>
      <c r="BC118" s="156">
        <v>25.3</v>
      </c>
      <c r="BD118" s="157">
        <v>26.5</v>
      </c>
      <c r="BE118" s="158">
        <v>24.2</v>
      </c>
      <c r="BF118" s="156">
        <v>15</v>
      </c>
      <c r="BG118" s="157">
        <v>17</v>
      </c>
      <c r="BH118" s="158">
        <v>13.1</v>
      </c>
      <c r="BI118" s="138" t="s">
        <v>93</v>
      </c>
      <c r="BJ118" s="156">
        <v>6.7</v>
      </c>
      <c r="BK118" s="157">
        <v>6.9</v>
      </c>
      <c r="BL118" s="158">
        <v>6.5</v>
      </c>
      <c r="BM118" s="156">
        <v>4.7</v>
      </c>
      <c r="BN118" s="157">
        <v>4.9000000000000004</v>
      </c>
      <c r="BO118" s="158">
        <v>4.5</v>
      </c>
    </row>
    <row r="119" spans="1:70" ht="14.85" customHeight="1" x14ac:dyDescent="0.15">
      <c r="A119" s="138" t="s">
        <v>94</v>
      </c>
      <c r="B119" s="156">
        <v>61</v>
      </c>
      <c r="C119" s="157">
        <v>63.3</v>
      </c>
      <c r="D119" s="158">
        <v>58.8</v>
      </c>
      <c r="E119" s="156">
        <v>67.2</v>
      </c>
      <c r="F119" s="157">
        <v>74.8</v>
      </c>
      <c r="G119" s="158">
        <v>58.2</v>
      </c>
      <c r="H119" s="156">
        <v>64.7</v>
      </c>
      <c r="I119" s="157">
        <v>69.5</v>
      </c>
      <c r="J119" s="158">
        <v>59.9</v>
      </c>
      <c r="K119" s="138" t="s">
        <v>94</v>
      </c>
      <c r="L119" s="156">
        <v>46.4</v>
      </c>
      <c r="M119" s="157">
        <v>47.8</v>
      </c>
      <c r="N119" s="158">
        <v>45.3</v>
      </c>
      <c r="O119" s="156">
        <v>56.2</v>
      </c>
      <c r="P119" s="157">
        <v>59.1</v>
      </c>
      <c r="Q119" s="158">
        <v>53.7</v>
      </c>
      <c r="R119" s="156">
        <v>52.9</v>
      </c>
      <c r="S119" s="157">
        <v>54.8</v>
      </c>
      <c r="T119" s="158">
        <v>51.2</v>
      </c>
      <c r="U119" s="138" t="s">
        <v>94</v>
      </c>
      <c r="V119" s="156">
        <v>44.9</v>
      </c>
      <c r="W119" s="157">
        <v>47.9</v>
      </c>
      <c r="X119" s="158">
        <v>42.6</v>
      </c>
      <c r="Y119" s="156">
        <v>48.7</v>
      </c>
      <c r="Z119" s="157">
        <v>50.2</v>
      </c>
      <c r="AA119" s="158">
        <v>47.4</v>
      </c>
      <c r="AB119" s="156">
        <v>50.5</v>
      </c>
      <c r="AC119" s="157">
        <v>55.6</v>
      </c>
      <c r="AD119" s="158">
        <v>46.6</v>
      </c>
      <c r="AE119" s="138" t="s">
        <v>94</v>
      </c>
      <c r="AF119" s="156">
        <v>25.2</v>
      </c>
      <c r="AG119" s="157">
        <v>29.6</v>
      </c>
      <c r="AH119" s="158">
        <v>22.4</v>
      </c>
      <c r="AI119" s="156">
        <v>42.1</v>
      </c>
      <c r="AJ119" s="157">
        <v>52.6</v>
      </c>
      <c r="AK119" s="158">
        <v>35.1</v>
      </c>
      <c r="AL119" s="156">
        <v>60.9</v>
      </c>
      <c r="AM119" s="157">
        <v>63.4</v>
      </c>
      <c r="AN119" s="158">
        <v>58.7</v>
      </c>
      <c r="AO119" s="138" t="s">
        <v>94</v>
      </c>
      <c r="AP119" s="156">
        <v>59.8</v>
      </c>
      <c r="AQ119" s="157">
        <v>61.3</v>
      </c>
      <c r="AR119" s="158">
        <v>58.5</v>
      </c>
      <c r="AS119" s="156">
        <v>52.8</v>
      </c>
      <c r="AT119" s="157">
        <v>55.9</v>
      </c>
      <c r="AU119" s="158">
        <v>50.1</v>
      </c>
      <c r="AV119" s="156">
        <v>52.4</v>
      </c>
      <c r="AW119" s="157">
        <v>54.7</v>
      </c>
      <c r="AX119" s="158">
        <v>50.6</v>
      </c>
      <c r="AY119" s="138" t="s">
        <v>94</v>
      </c>
      <c r="AZ119" s="156">
        <v>53.7</v>
      </c>
      <c r="BA119" s="157">
        <v>53.3</v>
      </c>
      <c r="BB119" s="158">
        <v>54</v>
      </c>
      <c r="BC119" s="156">
        <v>67.400000000000006</v>
      </c>
      <c r="BD119" s="157">
        <v>66.099999999999994</v>
      </c>
      <c r="BE119" s="158">
        <v>68.7</v>
      </c>
      <c r="BF119" s="156">
        <v>66.900000000000006</v>
      </c>
      <c r="BG119" s="157">
        <v>65.099999999999994</v>
      </c>
      <c r="BH119" s="158">
        <v>68.599999999999994</v>
      </c>
      <c r="BI119" s="138" t="s">
        <v>94</v>
      </c>
      <c r="BJ119" s="156">
        <v>48.1</v>
      </c>
      <c r="BK119" s="157">
        <v>56.4</v>
      </c>
      <c r="BL119" s="158">
        <v>39.9</v>
      </c>
      <c r="BM119" s="156">
        <v>36.1</v>
      </c>
      <c r="BN119" s="157">
        <v>41.3</v>
      </c>
      <c r="BO119" s="158">
        <v>31.7</v>
      </c>
    </row>
    <row r="120" spans="1:70" ht="14.85" customHeight="1" x14ac:dyDescent="0.15">
      <c r="A120" s="138" t="s">
        <v>95</v>
      </c>
      <c r="B120" s="156">
        <v>29.8</v>
      </c>
      <c r="C120" s="157">
        <v>26.7</v>
      </c>
      <c r="D120" s="158">
        <v>32.5</v>
      </c>
      <c r="E120" s="156">
        <v>26.9</v>
      </c>
      <c r="F120" s="157">
        <v>19.399999999999999</v>
      </c>
      <c r="G120" s="158">
        <v>35.700000000000003</v>
      </c>
      <c r="H120" s="156">
        <v>26.1</v>
      </c>
      <c r="I120" s="157">
        <v>21.4</v>
      </c>
      <c r="J120" s="158">
        <v>30.8</v>
      </c>
      <c r="K120" s="138" t="s">
        <v>95</v>
      </c>
      <c r="L120" s="156">
        <v>43.8</v>
      </c>
      <c r="M120" s="157">
        <v>38.700000000000003</v>
      </c>
      <c r="N120" s="158">
        <v>47.6</v>
      </c>
      <c r="O120" s="156">
        <v>33.5</v>
      </c>
      <c r="P120" s="157">
        <v>29.1</v>
      </c>
      <c r="Q120" s="158">
        <v>37.5</v>
      </c>
      <c r="R120" s="156">
        <v>34.299999999999997</v>
      </c>
      <c r="S120" s="157">
        <v>30</v>
      </c>
      <c r="T120" s="158">
        <v>38</v>
      </c>
      <c r="U120" s="138" t="s">
        <v>95</v>
      </c>
      <c r="V120" s="156">
        <v>42.8</v>
      </c>
      <c r="W120" s="157">
        <v>38</v>
      </c>
      <c r="X120" s="158">
        <v>46.5</v>
      </c>
      <c r="Y120" s="156">
        <v>42.6</v>
      </c>
      <c r="Z120" s="157">
        <v>40.5</v>
      </c>
      <c r="AA120" s="158">
        <v>44.6</v>
      </c>
      <c r="AB120" s="156">
        <v>41.7</v>
      </c>
      <c r="AC120" s="157">
        <v>35.6</v>
      </c>
      <c r="AD120" s="158">
        <v>46.4</v>
      </c>
      <c r="AE120" s="138" t="s">
        <v>95</v>
      </c>
      <c r="AF120" s="156">
        <v>73</v>
      </c>
      <c r="AG120" s="157">
        <v>66.7</v>
      </c>
      <c r="AH120" s="158">
        <v>77</v>
      </c>
      <c r="AI120" s="156">
        <v>54.7</v>
      </c>
      <c r="AJ120" s="157">
        <v>47.4</v>
      </c>
      <c r="AK120" s="158">
        <v>59.6</v>
      </c>
      <c r="AL120" s="156">
        <v>29.3</v>
      </c>
      <c r="AM120" s="157">
        <v>26.2</v>
      </c>
      <c r="AN120" s="158">
        <v>32</v>
      </c>
      <c r="AO120" s="138" t="s">
        <v>95</v>
      </c>
      <c r="AP120" s="156">
        <v>31</v>
      </c>
      <c r="AQ120" s="157">
        <v>28.7</v>
      </c>
      <c r="AR120" s="158">
        <v>33</v>
      </c>
      <c r="AS120" s="156">
        <v>37.299999999999997</v>
      </c>
      <c r="AT120" s="157">
        <v>33.4</v>
      </c>
      <c r="AU120" s="158">
        <v>40.700000000000003</v>
      </c>
      <c r="AV120" s="156">
        <v>38.700000000000003</v>
      </c>
      <c r="AW120" s="157">
        <v>35.6</v>
      </c>
      <c r="AX120" s="158">
        <v>41.2</v>
      </c>
      <c r="AY120" s="138" t="s">
        <v>95</v>
      </c>
      <c r="AZ120" s="156">
        <v>37.299999999999997</v>
      </c>
      <c r="BA120" s="157">
        <v>37.799999999999997</v>
      </c>
      <c r="BB120" s="158">
        <v>36.799999999999997</v>
      </c>
      <c r="BC120" s="156">
        <v>7.2</v>
      </c>
      <c r="BD120" s="157">
        <v>7.4</v>
      </c>
      <c r="BE120" s="158">
        <v>7.1</v>
      </c>
      <c r="BF120" s="156">
        <v>18.100000000000001</v>
      </c>
      <c r="BG120" s="157">
        <v>17.899999999999999</v>
      </c>
      <c r="BH120" s="158">
        <v>18.2</v>
      </c>
      <c r="BI120" s="138" t="s">
        <v>95</v>
      </c>
      <c r="BJ120" s="156">
        <v>45.2</v>
      </c>
      <c r="BK120" s="157">
        <v>36.700000000000003</v>
      </c>
      <c r="BL120" s="158">
        <v>53.6</v>
      </c>
      <c r="BM120" s="156">
        <v>59.3</v>
      </c>
      <c r="BN120" s="157">
        <v>53.8</v>
      </c>
      <c r="BO120" s="158">
        <v>63.8</v>
      </c>
    </row>
    <row r="121" spans="1:70" ht="14.85" customHeight="1" x14ac:dyDescent="0.15">
      <c r="A121" s="138"/>
      <c r="B121" s="139"/>
      <c r="C121" s="140"/>
      <c r="D121" s="141"/>
      <c r="E121" s="139"/>
      <c r="F121" s="140"/>
      <c r="G121" s="141"/>
      <c r="H121" s="139"/>
      <c r="I121" s="140"/>
      <c r="J121" s="141"/>
      <c r="K121" s="138"/>
      <c r="L121" s="139"/>
      <c r="M121" s="140"/>
      <c r="N121" s="141"/>
      <c r="O121" s="139"/>
      <c r="P121" s="140"/>
      <c r="Q121" s="141"/>
      <c r="R121" s="139"/>
      <c r="S121" s="140"/>
      <c r="T121" s="141"/>
      <c r="U121" s="138"/>
      <c r="V121" s="139"/>
      <c r="W121" s="140"/>
      <c r="X121" s="141"/>
      <c r="Y121" s="139"/>
      <c r="Z121" s="140"/>
      <c r="AA121" s="141"/>
      <c r="AB121" s="139"/>
      <c r="AC121" s="140"/>
      <c r="AD121" s="141"/>
      <c r="AE121" s="138"/>
      <c r="AF121" s="139"/>
      <c r="AG121" s="140"/>
      <c r="AH121" s="141"/>
      <c r="AI121" s="139"/>
      <c r="AJ121" s="140"/>
      <c r="AK121" s="141"/>
      <c r="AL121" s="139"/>
      <c r="AM121" s="140"/>
      <c r="AN121" s="141"/>
      <c r="AO121" s="138"/>
      <c r="AP121" s="139"/>
      <c r="AQ121" s="140"/>
      <c r="AR121" s="141"/>
      <c r="AS121" s="139"/>
      <c r="AT121" s="140"/>
      <c r="AU121" s="141"/>
      <c r="AV121" s="139"/>
      <c r="AW121" s="140"/>
      <c r="AX121" s="141"/>
      <c r="AY121" s="138"/>
      <c r="AZ121" s="139"/>
      <c r="BA121" s="140"/>
      <c r="BB121" s="141"/>
      <c r="BC121" s="139"/>
      <c r="BD121" s="140"/>
      <c r="BE121" s="141"/>
      <c r="BF121" s="139"/>
      <c r="BG121" s="140"/>
      <c r="BH121" s="141"/>
      <c r="BI121" s="138"/>
      <c r="BJ121" s="139"/>
      <c r="BK121" s="140"/>
      <c r="BL121" s="141"/>
      <c r="BM121" s="139"/>
      <c r="BN121" s="140"/>
      <c r="BO121" s="141"/>
    </row>
    <row r="122" spans="1:70" ht="14.85" customHeight="1" thickBot="1" x14ac:dyDescent="0.2">
      <c r="A122" s="146" t="s">
        <v>62</v>
      </c>
      <c r="B122" s="159">
        <v>49.3</v>
      </c>
      <c r="C122" s="160">
        <v>47.8</v>
      </c>
      <c r="D122" s="161">
        <v>50.7</v>
      </c>
      <c r="E122" s="159">
        <v>45.7</v>
      </c>
      <c r="F122" s="160">
        <v>41.3</v>
      </c>
      <c r="G122" s="161">
        <v>50.8</v>
      </c>
      <c r="H122" s="159">
        <v>46</v>
      </c>
      <c r="I122" s="160">
        <v>42.9</v>
      </c>
      <c r="J122" s="161">
        <v>49.1</v>
      </c>
      <c r="K122" s="146" t="s">
        <v>62</v>
      </c>
      <c r="L122" s="159">
        <v>54.3</v>
      </c>
      <c r="M122" s="160">
        <v>50.4</v>
      </c>
      <c r="N122" s="161">
        <v>57.3</v>
      </c>
      <c r="O122" s="159">
        <v>51.6</v>
      </c>
      <c r="P122" s="160">
        <v>48.9</v>
      </c>
      <c r="Q122" s="161">
        <v>53.9</v>
      </c>
      <c r="R122" s="159">
        <v>50.3</v>
      </c>
      <c r="S122" s="160">
        <v>47.8</v>
      </c>
      <c r="T122" s="161">
        <v>52.6</v>
      </c>
      <c r="U122" s="146" t="s">
        <v>62</v>
      </c>
      <c r="V122" s="159">
        <v>53.5</v>
      </c>
      <c r="W122" s="160">
        <v>50.5</v>
      </c>
      <c r="X122" s="161">
        <v>55.7</v>
      </c>
      <c r="Y122" s="159">
        <v>54.8</v>
      </c>
      <c r="Z122" s="160">
        <v>53.7</v>
      </c>
      <c r="AA122" s="161">
        <v>55.8</v>
      </c>
      <c r="AB122" s="159">
        <v>57.2</v>
      </c>
      <c r="AC122" s="160">
        <v>54</v>
      </c>
      <c r="AD122" s="161">
        <v>59.6</v>
      </c>
      <c r="AE122" s="146" t="s">
        <v>62</v>
      </c>
      <c r="AF122" s="159">
        <v>73.5</v>
      </c>
      <c r="AG122" s="160">
        <v>68.099999999999994</v>
      </c>
      <c r="AH122" s="161">
        <v>76.900000000000006</v>
      </c>
      <c r="AI122" s="159">
        <v>62.2</v>
      </c>
      <c r="AJ122" s="160">
        <v>58.6</v>
      </c>
      <c r="AK122" s="161">
        <v>64.599999999999994</v>
      </c>
      <c r="AL122" s="159">
        <v>48.1</v>
      </c>
      <c r="AM122" s="160">
        <v>46.5</v>
      </c>
      <c r="AN122" s="161">
        <v>49.5</v>
      </c>
      <c r="AO122" s="146" t="s">
        <v>62</v>
      </c>
      <c r="AP122" s="159">
        <v>49.7</v>
      </c>
      <c r="AQ122" s="160">
        <v>48.9</v>
      </c>
      <c r="AR122" s="161">
        <v>50.5</v>
      </c>
      <c r="AS122" s="159">
        <v>52.5</v>
      </c>
      <c r="AT122" s="160">
        <v>50.7</v>
      </c>
      <c r="AU122" s="161">
        <v>54</v>
      </c>
      <c r="AV122" s="159">
        <v>52.7</v>
      </c>
      <c r="AW122" s="160">
        <v>51.2</v>
      </c>
      <c r="AX122" s="161">
        <v>53.9</v>
      </c>
      <c r="AY122" s="146" t="s">
        <v>62</v>
      </c>
      <c r="AZ122" s="159">
        <v>52.4</v>
      </c>
      <c r="BA122" s="160">
        <v>52.4</v>
      </c>
      <c r="BB122" s="161">
        <v>52.3</v>
      </c>
      <c r="BC122" s="159">
        <v>35.799999999999997</v>
      </c>
      <c r="BD122" s="160">
        <v>35.200000000000003</v>
      </c>
      <c r="BE122" s="161">
        <v>36.4</v>
      </c>
      <c r="BF122" s="159">
        <v>45.4</v>
      </c>
      <c r="BG122" s="160">
        <v>45</v>
      </c>
      <c r="BH122" s="161">
        <v>45.7</v>
      </c>
      <c r="BI122" s="146" t="s">
        <v>62</v>
      </c>
      <c r="BJ122" s="159">
        <v>55.7</v>
      </c>
      <c r="BK122" s="160">
        <v>51.1</v>
      </c>
      <c r="BL122" s="161">
        <v>60.2</v>
      </c>
      <c r="BM122" s="159">
        <v>64.400000000000006</v>
      </c>
      <c r="BN122" s="160">
        <v>61.4</v>
      </c>
      <c r="BO122" s="161">
        <v>66.900000000000006</v>
      </c>
    </row>
    <row r="123" spans="1:70" ht="13.5" customHeight="1" x14ac:dyDescent="0.15">
      <c r="A123" s="219" t="s">
        <v>67</v>
      </c>
      <c r="B123" s="219"/>
      <c r="C123" s="219"/>
      <c r="D123" s="219"/>
      <c r="E123" s="219"/>
      <c r="F123" s="219"/>
      <c r="G123" s="219"/>
      <c r="H123" s="219"/>
      <c r="I123" s="219"/>
      <c r="J123" s="219"/>
      <c r="K123" s="219" t="s">
        <v>67</v>
      </c>
      <c r="L123" s="219"/>
      <c r="M123" s="219"/>
      <c r="N123" s="219"/>
      <c r="O123" s="219"/>
      <c r="P123" s="219"/>
      <c r="Q123" s="219"/>
      <c r="R123" s="219"/>
      <c r="S123" s="219"/>
      <c r="T123" s="219"/>
      <c r="U123" s="219" t="s">
        <v>67</v>
      </c>
      <c r="V123" s="219"/>
      <c r="W123" s="219"/>
      <c r="X123" s="219"/>
      <c r="Y123" s="219"/>
      <c r="Z123" s="219"/>
      <c r="AA123" s="219"/>
      <c r="AB123" s="219"/>
      <c r="AC123" s="219"/>
      <c r="AD123" s="219"/>
      <c r="AE123" s="219" t="s">
        <v>67</v>
      </c>
      <c r="AF123" s="219"/>
      <c r="AG123" s="219"/>
      <c r="AH123" s="219"/>
      <c r="AI123" s="219"/>
      <c r="AJ123" s="219"/>
      <c r="AK123" s="219"/>
      <c r="AL123" s="219"/>
      <c r="AM123" s="219"/>
      <c r="AN123" s="219"/>
      <c r="AO123" s="219" t="s">
        <v>67</v>
      </c>
      <c r="AP123" s="219"/>
      <c r="AQ123" s="219"/>
      <c r="AR123" s="219"/>
      <c r="AS123" s="219"/>
      <c r="AT123" s="219"/>
      <c r="AU123" s="219"/>
      <c r="AV123" s="219"/>
      <c r="AW123" s="219"/>
      <c r="AX123" s="219"/>
      <c r="AY123" s="219" t="s">
        <v>67</v>
      </c>
      <c r="AZ123" s="219"/>
      <c r="BA123" s="219"/>
      <c r="BB123" s="219"/>
      <c r="BC123" s="219"/>
      <c r="BD123" s="219"/>
      <c r="BE123" s="219"/>
      <c r="BF123" s="219"/>
      <c r="BG123" s="219"/>
      <c r="BH123" s="219"/>
      <c r="BI123" s="220" t="s">
        <v>67</v>
      </c>
      <c r="BJ123" s="220"/>
      <c r="BK123" s="220"/>
      <c r="BL123" s="220"/>
      <c r="BM123" s="220"/>
      <c r="BN123" s="220"/>
      <c r="BO123" s="220"/>
      <c r="BP123" s="220"/>
      <c r="BQ123" s="220"/>
      <c r="BR123" s="220"/>
    </row>
    <row r="124" spans="1:70" x14ac:dyDescent="0.15">
      <c r="A124" s="220"/>
      <c r="B124" s="220"/>
      <c r="C124" s="220"/>
      <c r="D124" s="220"/>
      <c r="E124" s="220"/>
      <c r="F124" s="220"/>
      <c r="G124" s="220"/>
      <c r="H124" s="220"/>
      <c r="I124" s="220"/>
      <c r="J124" s="220"/>
      <c r="K124" s="220"/>
      <c r="L124" s="220"/>
      <c r="M124" s="220"/>
      <c r="N124" s="220"/>
      <c r="O124" s="220"/>
      <c r="P124" s="220"/>
      <c r="Q124" s="220"/>
      <c r="R124" s="220"/>
      <c r="S124" s="220"/>
      <c r="T124" s="220"/>
      <c r="U124" s="220"/>
      <c r="V124" s="220"/>
      <c r="W124" s="220"/>
      <c r="X124" s="220"/>
      <c r="Y124" s="220"/>
      <c r="Z124" s="220"/>
      <c r="AA124" s="220"/>
      <c r="AB124" s="220"/>
      <c r="AC124" s="220"/>
      <c r="AD124" s="220"/>
      <c r="AE124" s="220"/>
      <c r="AF124" s="220"/>
      <c r="AG124" s="220"/>
      <c r="AH124" s="220"/>
      <c r="AI124" s="220"/>
      <c r="AJ124" s="220"/>
      <c r="AK124" s="220"/>
      <c r="AL124" s="220"/>
      <c r="AM124" s="220"/>
      <c r="AN124" s="220"/>
      <c r="AO124" s="220"/>
      <c r="AP124" s="220"/>
      <c r="AQ124" s="220"/>
      <c r="AR124" s="220"/>
      <c r="AS124" s="220"/>
      <c r="AT124" s="220"/>
      <c r="AU124" s="220"/>
      <c r="AV124" s="220"/>
      <c r="AW124" s="220"/>
      <c r="AX124" s="220"/>
      <c r="AY124" s="220"/>
      <c r="AZ124" s="220"/>
      <c r="BA124" s="220"/>
      <c r="BB124" s="220"/>
      <c r="BC124" s="220"/>
      <c r="BD124" s="220"/>
      <c r="BE124" s="220"/>
      <c r="BF124" s="220"/>
      <c r="BG124" s="220"/>
      <c r="BH124" s="220"/>
      <c r="BI124" s="220"/>
      <c r="BJ124" s="220"/>
      <c r="BK124" s="220"/>
      <c r="BL124" s="220"/>
      <c r="BM124" s="220"/>
      <c r="BN124" s="220"/>
      <c r="BO124" s="220"/>
      <c r="BP124" s="220"/>
      <c r="BQ124" s="220"/>
      <c r="BR124" s="220"/>
    </row>
    <row r="125" spans="1:70" x14ac:dyDescent="0.15">
      <c r="A125" s="220"/>
      <c r="B125" s="220"/>
      <c r="C125" s="220"/>
      <c r="D125" s="220"/>
      <c r="E125" s="220"/>
      <c r="F125" s="220"/>
      <c r="G125" s="220"/>
      <c r="H125" s="220"/>
      <c r="I125" s="220"/>
      <c r="J125" s="220"/>
      <c r="K125" s="220"/>
      <c r="L125" s="220"/>
      <c r="M125" s="220"/>
      <c r="N125" s="220"/>
      <c r="O125" s="220"/>
      <c r="P125" s="220"/>
      <c r="Q125" s="220"/>
      <c r="R125" s="220"/>
      <c r="S125" s="220"/>
      <c r="T125" s="220"/>
      <c r="U125" s="220"/>
      <c r="V125" s="220"/>
      <c r="W125" s="220"/>
      <c r="X125" s="220"/>
      <c r="Y125" s="220"/>
      <c r="Z125" s="220"/>
      <c r="AA125" s="220"/>
      <c r="AB125" s="220"/>
      <c r="AC125" s="220"/>
      <c r="AD125" s="220"/>
      <c r="AE125" s="220"/>
      <c r="AF125" s="220"/>
      <c r="AG125" s="220"/>
      <c r="AH125" s="220"/>
      <c r="AI125" s="220"/>
      <c r="AJ125" s="220"/>
      <c r="AK125" s="220"/>
      <c r="AL125" s="220"/>
      <c r="AM125" s="220"/>
      <c r="AN125" s="220"/>
      <c r="AO125" s="220"/>
      <c r="AP125" s="220"/>
      <c r="AQ125" s="220"/>
      <c r="AR125" s="220"/>
      <c r="AS125" s="220"/>
      <c r="AT125" s="220"/>
      <c r="AU125" s="220"/>
      <c r="AV125" s="220"/>
      <c r="AW125" s="220"/>
      <c r="AX125" s="220"/>
      <c r="AY125" s="220"/>
      <c r="AZ125" s="220"/>
      <c r="BA125" s="220"/>
      <c r="BB125" s="220"/>
      <c r="BC125" s="220"/>
      <c r="BD125" s="220"/>
      <c r="BE125" s="220"/>
      <c r="BF125" s="220"/>
      <c r="BG125" s="220"/>
      <c r="BH125" s="220"/>
      <c r="BI125" s="220"/>
      <c r="BJ125" s="220"/>
      <c r="BK125" s="220"/>
      <c r="BL125" s="220"/>
      <c r="BM125" s="220"/>
      <c r="BN125" s="220"/>
      <c r="BO125" s="220"/>
      <c r="BP125" s="220"/>
      <c r="BQ125" s="220"/>
      <c r="BR125" s="220"/>
    </row>
  </sheetData>
  <mergeCells count="34">
    <mergeCell ref="BI2:BI3"/>
    <mergeCell ref="BJ2:BL2"/>
    <mergeCell ref="BM2:BO2"/>
    <mergeCell ref="A123:J125"/>
    <mergeCell ref="K123:T125"/>
    <mergeCell ref="U123:AD125"/>
    <mergeCell ref="AE123:AN125"/>
    <mergeCell ref="AO123:AX125"/>
    <mergeCell ref="AY123:BH125"/>
    <mergeCell ref="BI123:BR125"/>
    <mergeCell ref="AS2:AU2"/>
    <mergeCell ref="AV2:AX2"/>
    <mergeCell ref="AY2:AY3"/>
    <mergeCell ref="AZ2:BB2"/>
    <mergeCell ref="BC2:BE2"/>
    <mergeCell ref="BF2:BH2"/>
    <mergeCell ref="AP2:AR2"/>
    <mergeCell ref="O2:Q2"/>
    <mergeCell ref="R2:T2"/>
    <mergeCell ref="U2:U3"/>
    <mergeCell ref="V2:X2"/>
    <mergeCell ref="Y2:AA2"/>
    <mergeCell ref="AB2:AD2"/>
    <mergeCell ref="AE2:AE3"/>
    <mergeCell ref="AF2:AH2"/>
    <mergeCell ref="AI2:AK2"/>
    <mergeCell ref="AL2:AN2"/>
    <mergeCell ref="AO2:AO3"/>
    <mergeCell ref="L2:N2"/>
    <mergeCell ref="A2:A3"/>
    <mergeCell ref="B2:D2"/>
    <mergeCell ref="E2:G2"/>
    <mergeCell ref="H2:J2"/>
    <mergeCell ref="K2:K3"/>
  </mergeCells>
  <phoneticPr fontId="2"/>
  <pageMargins left="0.78740157480314965" right="0.78740157480314965" top="0.59055118110236227" bottom="0.39370078740157483" header="0.51181102362204722" footer="0.51181102362204722"/>
  <pageSetup paperSize="9" scale="72" fitToWidth="7" fitToHeight="2" orientation="portrait" r:id="rId1"/>
  <headerFooter alignWithMargins="0"/>
  <rowBreaks count="1" manualBreakCount="1">
    <brk id="70" max="16383" man="1"/>
  </rowBreaks>
  <colBreaks count="1" manualBreakCount="1">
    <brk id="10" max="124"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5"/>
  <sheetViews>
    <sheetView view="pageBreakPreview" zoomScaleNormal="100" zoomScaleSheetLayoutView="100" workbookViewId="0">
      <pane xSplit="1" ySplit="3" topLeftCell="B4" activePane="bottomRight" state="frozen"/>
      <selection activeCell="AY1" sqref="AY1"/>
      <selection pane="topRight" activeCell="AY1" sqref="AY1"/>
      <selection pane="bottomLeft" activeCell="AY1" sqref="AY1"/>
      <selection pane="bottomRight"/>
    </sheetView>
  </sheetViews>
  <sheetFormatPr defaultRowHeight="13.5" x14ac:dyDescent="0.15"/>
  <cols>
    <col min="1" max="1" width="15" style="130" bestFit="1" customWidth="1"/>
    <col min="2" max="2" width="11.625" style="130" customWidth="1"/>
    <col min="3" max="4" width="10.125" style="130" customWidth="1"/>
    <col min="5" max="5" width="11.625" style="130" customWidth="1"/>
    <col min="6" max="7" width="10.125" style="130" customWidth="1"/>
    <col min="8" max="8" width="11.625" style="130" customWidth="1"/>
    <col min="9" max="10" width="10.125" style="130" customWidth="1"/>
    <col min="11" max="11" width="15" style="130" bestFit="1" customWidth="1"/>
    <col min="12" max="12" width="11.625" style="130" customWidth="1"/>
    <col min="13" max="14" width="10.125" style="130" customWidth="1"/>
    <col min="15" max="15" width="11.625" style="130" customWidth="1"/>
    <col min="16" max="17" width="10.125" style="130" customWidth="1"/>
    <col min="18" max="18" width="11.625" style="130" customWidth="1"/>
    <col min="19" max="20" width="10.125" style="130" customWidth="1"/>
    <col min="21" max="256" width="9" style="130"/>
    <col min="257" max="257" width="15" style="130" bestFit="1" customWidth="1"/>
    <col min="258" max="258" width="11.625" style="130" customWidth="1"/>
    <col min="259" max="260" width="10.125" style="130" customWidth="1"/>
    <col min="261" max="261" width="11.625" style="130" customWidth="1"/>
    <col min="262" max="263" width="10.125" style="130" customWidth="1"/>
    <col min="264" max="264" width="11.625" style="130" customWidth="1"/>
    <col min="265" max="266" width="10.125" style="130" customWidth="1"/>
    <col min="267" max="267" width="15" style="130" bestFit="1" customWidth="1"/>
    <col min="268" max="268" width="11.625" style="130" customWidth="1"/>
    <col min="269" max="270" width="10.125" style="130" customWidth="1"/>
    <col min="271" max="271" width="11.625" style="130" customWidth="1"/>
    <col min="272" max="273" width="10.125" style="130" customWidth="1"/>
    <col min="274" max="274" width="11.625" style="130" customWidth="1"/>
    <col min="275" max="276" width="10.125" style="130" customWidth="1"/>
    <col min="277" max="512" width="9" style="130"/>
    <col min="513" max="513" width="15" style="130" bestFit="1" customWidth="1"/>
    <col min="514" max="514" width="11.625" style="130" customWidth="1"/>
    <col min="515" max="516" width="10.125" style="130" customWidth="1"/>
    <col min="517" max="517" width="11.625" style="130" customWidth="1"/>
    <col min="518" max="519" width="10.125" style="130" customWidth="1"/>
    <col min="520" max="520" width="11.625" style="130" customWidth="1"/>
    <col min="521" max="522" width="10.125" style="130" customWidth="1"/>
    <col min="523" max="523" width="15" style="130" bestFit="1" customWidth="1"/>
    <col min="524" max="524" width="11.625" style="130" customWidth="1"/>
    <col min="525" max="526" width="10.125" style="130" customWidth="1"/>
    <col min="527" max="527" width="11.625" style="130" customWidth="1"/>
    <col min="528" max="529" width="10.125" style="130" customWidth="1"/>
    <col min="530" max="530" width="11.625" style="130" customWidth="1"/>
    <col min="531" max="532" width="10.125" style="130" customWidth="1"/>
    <col min="533" max="768" width="9" style="130"/>
    <col min="769" max="769" width="15" style="130" bestFit="1" customWidth="1"/>
    <col min="770" max="770" width="11.625" style="130" customWidth="1"/>
    <col min="771" max="772" width="10.125" style="130" customWidth="1"/>
    <col min="773" max="773" width="11.625" style="130" customWidth="1"/>
    <col min="774" max="775" width="10.125" style="130" customWidth="1"/>
    <col min="776" max="776" width="11.625" style="130" customWidth="1"/>
    <col min="777" max="778" width="10.125" style="130" customWidth="1"/>
    <col min="779" max="779" width="15" style="130" bestFit="1" customWidth="1"/>
    <col min="780" max="780" width="11.625" style="130" customWidth="1"/>
    <col min="781" max="782" width="10.125" style="130" customWidth="1"/>
    <col min="783" max="783" width="11.625" style="130" customWidth="1"/>
    <col min="784" max="785" width="10.125" style="130" customWidth="1"/>
    <col min="786" max="786" width="11.625" style="130" customWidth="1"/>
    <col min="787" max="788" width="10.125" style="130" customWidth="1"/>
    <col min="789" max="1024" width="9" style="130"/>
    <col min="1025" max="1025" width="15" style="130" bestFit="1" customWidth="1"/>
    <col min="1026" max="1026" width="11.625" style="130" customWidth="1"/>
    <col min="1027" max="1028" width="10.125" style="130" customWidth="1"/>
    <col min="1029" max="1029" width="11.625" style="130" customWidth="1"/>
    <col min="1030" max="1031" width="10.125" style="130" customWidth="1"/>
    <col min="1032" max="1032" width="11.625" style="130" customWidth="1"/>
    <col min="1033" max="1034" width="10.125" style="130" customWidth="1"/>
    <col min="1035" max="1035" width="15" style="130" bestFit="1" customWidth="1"/>
    <col min="1036" max="1036" width="11.625" style="130" customWidth="1"/>
    <col min="1037" max="1038" width="10.125" style="130" customWidth="1"/>
    <col min="1039" max="1039" width="11.625" style="130" customWidth="1"/>
    <col min="1040" max="1041" width="10.125" style="130" customWidth="1"/>
    <col min="1042" max="1042" width="11.625" style="130" customWidth="1"/>
    <col min="1043" max="1044" width="10.125" style="130" customWidth="1"/>
    <col min="1045" max="1280" width="9" style="130"/>
    <col min="1281" max="1281" width="15" style="130" bestFit="1" customWidth="1"/>
    <col min="1282" max="1282" width="11.625" style="130" customWidth="1"/>
    <col min="1283" max="1284" width="10.125" style="130" customWidth="1"/>
    <col min="1285" max="1285" width="11.625" style="130" customWidth="1"/>
    <col min="1286" max="1287" width="10.125" style="130" customWidth="1"/>
    <col min="1288" max="1288" width="11.625" style="130" customWidth="1"/>
    <col min="1289" max="1290" width="10.125" style="130" customWidth="1"/>
    <col min="1291" max="1291" width="15" style="130" bestFit="1" customWidth="1"/>
    <col min="1292" max="1292" width="11.625" style="130" customWidth="1"/>
    <col min="1293" max="1294" width="10.125" style="130" customWidth="1"/>
    <col min="1295" max="1295" width="11.625" style="130" customWidth="1"/>
    <col min="1296" max="1297" width="10.125" style="130" customWidth="1"/>
    <col min="1298" max="1298" width="11.625" style="130" customWidth="1"/>
    <col min="1299" max="1300" width="10.125" style="130" customWidth="1"/>
    <col min="1301" max="1536" width="9" style="130"/>
    <col min="1537" max="1537" width="15" style="130" bestFit="1" customWidth="1"/>
    <col min="1538" max="1538" width="11.625" style="130" customWidth="1"/>
    <col min="1539" max="1540" width="10.125" style="130" customWidth="1"/>
    <col min="1541" max="1541" width="11.625" style="130" customWidth="1"/>
    <col min="1542" max="1543" width="10.125" style="130" customWidth="1"/>
    <col min="1544" max="1544" width="11.625" style="130" customWidth="1"/>
    <col min="1545" max="1546" width="10.125" style="130" customWidth="1"/>
    <col min="1547" max="1547" width="15" style="130" bestFit="1" customWidth="1"/>
    <col min="1548" max="1548" width="11.625" style="130" customWidth="1"/>
    <col min="1549" max="1550" width="10.125" style="130" customWidth="1"/>
    <col min="1551" max="1551" width="11.625" style="130" customWidth="1"/>
    <col min="1552" max="1553" width="10.125" style="130" customWidth="1"/>
    <col min="1554" max="1554" width="11.625" style="130" customWidth="1"/>
    <col min="1555" max="1556" width="10.125" style="130" customWidth="1"/>
    <col min="1557" max="1792" width="9" style="130"/>
    <col min="1793" max="1793" width="15" style="130" bestFit="1" customWidth="1"/>
    <col min="1794" max="1794" width="11.625" style="130" customWidth="1"/>
    <col min="1795" max="1796" width="10.125" style="130" customWidth="1"/>
    <col min="1797" max="1797" width="11.625" style="130" customWidth="1"/>
    <col min="1798" max="1799" width="10.125" style="130" customWidth="1"/>
    <col min="1800" max="1800" width="11.625" style="130" customWidth="1"/>
    <col min="1801" max="1802" width="10.125" style="130" customWidth="1"/>
    <col min="1803" max="1803" width="15" style="130" bestFit="1" customWidth="1"/>
    <col min="1804" max="1804" width="11.625" style="130" customWidth="1"/>
    <col min="1805" max="1806" width="10.125" style="130" customWidth="1"/>
    <col min="1807" max="1807" width="11.625" style="130" customWidth="1"/>
    <col min="1808" max="1809" width="10.125" style="130" customWidth="1"/>
    <col min="1810" max="1810" width="11.625" style="130" customWidth="1"/>
    <col min="1811" max="1812" width="10.125" style="130" customWidth="1"/>
    <col min="1813" max="2048" width="9" style="130"/>
    <col min="2049" max="2049" width="15" style="130" bestFit="1" customWidth="1"/>
    <col min="2050" max="2050" width="11.625" style="130" customWidth="1"/>
    <col min="2051" max="2052" width="10.125" style="130" customWidth="1"/>
    <col min="2053" max="2053" width="11.625" style="130" customWidth="1"/>
    <col min="2054" max="2055" width="10.125" style="130" customWidth="1"/>
    <col min="2056" max="2056" width="11.625" style="130" customWidth="1"/>
    <col min="2057" max="2058" width="10.125" style="130" customWidth="1"/>
    <col min="2059" max="2059" width="15" style="130" bestFit="1" customWidth="1"/>
    <col min="2060" max="2060" width="11.625" style="130" customWidth="1"/>
    <col min="2061" max="2062" width="10.125" style="130" customWidth="1"/>
    <col min="2063" max="2063" width="11.625" style="130" customWidth="1"/>
    <col min="2064" max="2065" width="10.125" style="130" customWidth="1"/>
    <col min="2066" max="2066" width="11.625" style="130" customWidth="1"/>
    <col min="2067" max="2068" width="10.125" style="130" customWidth="1"/>
    <col min="2069" max="2304" width="9" style="130"/>
    <col min="2305" max="2305" width="15" style="130" bestFit="1" customWidth="1"/>
    <col min="2306" max="2306" width="11.625" style="130" customWidth="1"/>
    <col min="2307" max="2308" width="10.125" style="130" customWidth="1"/>
    <col min="2309" max="2309" width="11.625" style="130" customWidth="1"/>
    <col min="2310" max="2311" width="10.125" style="130" customWidth="1"/>
    <col min="2312" max="2312" width="11.625" style="130" customWidth="1"/>
    <col min="2313" max="2314" width="10.125" style="130" customWidth="1"/>
    <col min="2315" max="2315" width="15" style="130" bestFit="1" customWidth="1"/>
    <col min="2316" max="2316" width="11.625" style="130" customWidth="1"/>
    <col min="2317" max="2318" width="10.125" style="130" customWidth="1"/>
    <col min="2319" max="2319" width="11.625" style="130" customWidth="1"/>
    <col min="2320" max="2321" width="10.125" style="130" customWidth="1"/>
    <col min="2322" max="2322" width="11.625" style="130" customWidth="1"/>
    <col min="2323" max="2324" width="10.125" style="130" customWidth="1"/>
    <col min="2325" max="2560" width="9" style="130"/>
    <col min="2561" max="2561" width="15" style="130" bestFit="1" customWidth="1"/>
    <col min="2562" max="2562" width="11.625" style="130" customWidth="1"/>
    <col min="2563" max="2564" width="10.125" style="130" customWidth="1"/>
    <col min="2565" max="2565" width="11.625" style="130" customWidth="1"/>
    <col min="2566" max="2567" width="10.125" style="130" customWidth="1"/>
    <col min="2568" max="2568" width="11.625" style="130" customWidth="1"/>
    <col min="2569" max="2570" width="10.125" style="130" customWidth="1"/>
    <col min="2571" max="2571" width="15" style="130" bestFit="1" customWidth="1"/>
    <col min="2572" max="2572" width="11.625" style="130" customWidth="1"/>
    <col min="2573" max="2574" width="10.125" style="130" customWidth="1"/>
    <col min="2575" max="2575" width="11.625" style="130" customWidth="1"/>
    <col min="2576" max="2577" width="10.125" style="130" customWidth="1"/>
    <col min="2578" max="2578" width="11.625" style="130" customWidth="1"/>
    <col min="2579" max="2580" width="10.125" style="130" customWidth="1"/>
    <col min="2581" max="2816" width="9" style="130"/>
    <col min="2817" max="2817" width="15" style="130" bestFit="1" customWidth="1"/>
    <col min="2818" max="2818" width="11.625" style="130" customWidth="1"/>
    <col min="2819" max="2820" width="10.125" style="130" customWidth="1"/>
    <col min="2821" max="2821" width="11.625" style="130" customWidth="1"/>
    <col min="2822" max="2823" width="10.125" style="130" customWidth="1"/>
    <col min="2824" max="2824" width="11.625" style="130" customWidth="1"/>
    <col min="2825" max="2826" width="10.125" style="130" customWidth="1"/>
    <col min="2827" max="2827" width="15" style="130" bestFit="1" customWidth="1"/>
    <col min="2828" max="2828" width="11.625" style="130" customWidth="1"/>
    <col min="2829" max="2830" width="10.125" style="130" customWidth="1"/>
    <col min="2831" max="2831" width="11.625" style="130" customWidth="1"/>
    <col min="2832" max="2833" width="10.125" style="130" customWidth="1"/>
    <col min="2834" max="2834" width="11.625" style="130" customWidth="1"/>
    <col min="2835" max="2836" width="10.125" style="130" customWidth="1"/>
    <col min="2837" max="3072" width="9" style="130"/>
    <col min="3073" max="3073" width="15" style="130" bestFit="1" customWidth="1"/>
    <col min="3074" max="3074" width="11.625" style="130" customWidth="1"/>
    <col min="3075" max="3076" width="10.125" style="130" customWidth="1"/>
    <col min="3077" max="3077" width="11.625" style="130" customWidth="1"/>
    <col min="3078" max="3079" width="10.125" style="130" customWidth="1"/>
    <col min="3080" max="3080" width="11.625" style="130" customWidth="1"/>
    <col min="3081" max="3082" width="10.125" style="130" customWidth="1"/>
    <col min="3083" max="3083" width="15" style="130" bestFit="1" customWidth="1"/>
    <col min="3084" max="3084" width="11.625" style="130" customWidth="1"/>
    <col min="3085" max="3086" width="10.125" style="130" customWidth="1"/>
    <col min="3087" max="3087" width="11.625" style="130" customWidth="1"/>
    <col min="3088" max="3089" width="10.125" style="130" customWidth="1"/>
    <col min="3090" max="3090" width="11.625" style="130" customWidth="1"/>
    <col min="3091" max="3092" width="10.125" style="130" customWidth="1"/>
    <col min="3093" max="3328" width="9" style="130"/>
    <col min="3329" max="3329" width="15" style="130" bestFit="1" customWidth="1"/>
    <col min="3330" max="3330" width="11.625" style="130" customWidth="1"/>
    <col min="3331" max="3332" width="10.125" style="130" customWidth="1"/>
    <col min="3333" max="3333" width="11.625" style="130" customWidth="1"/>
    <col min="3334" max="3335" width="10.125" style="130" customWidth="1"/>
    <col min="3336" max="3336" width="11.625" style="130" customWidth="1"/>
    <col min="3337" max="3338" width="10.125" style="130" customWidth="1"/>
    <col min="3339" max="3339" width="15" style="130" bestFit="1" customWidth="1"/>
    <col min="3340" max="3340" width="11.625" style="130" customWidth="1"/>
    <col min="3341" max="3342" width="10.125" style="130" customWidth="1"/>
    <col min="3343" max="3343" width="11.625" style="130" customWidth="1"/>
    <col min="3344" max="3345" width="10.125" style="130" customWidth="1"/>
    <col min="3346" max="3346" width="11.625" style="130" customWidth="1"/>
    <col min="3347" max="3348" width="10.125" style="130" customWidth="1"/>
    <col min="3349" max="3584" width="9" style="130"/>
    <col min="3585" max="3585" width="15" style="130" bestFit="1" customWidth="1"/>
    <col min="3586" max="3586" width="11.625" style="130" customWidth="1"/>
    <col min="3587" max="3588" width="10.125" style="130" customWidth="1"/>
    <col min="3589" max="3589" width="11.625" style="130" customWidth="1"/>
    <col min="3590" max="3591" width="10.125" style="130" customWidth="1"/>
    <col min="3592" max="3592" width="11.625" style="130" customWidth="1"/>
    <col min="3593" max="3594" width="10.125" style="130" customWidth="1"/>
    <col min="3595" max="3595" width="15" style="130" bestFit="1" customWidth="1"/>
    <col min="3596" max="3596" width="11.625" style="130" customWidth="1"/>
    <col min="3597" max="3598" width="10.125" style="130" customWidth="1"/>
    <col min="3599" max="3599" width="11.625" style="130" customWidth="1"/>
    <col min="3600" max="3601" width="10.125" style="130" customWidth="1"/>
    <col min="3602" max="3602" width="11.625" style="130" customWidth="1"/>
    <col min="3603" max="3604" width="10.125" style="130" customWidth="1"/>
    <col min="3605" max="3840" width="9" style="130"/>
    <col min="3841" max="3841" width="15" style="130" bestFit="1" customWidth="1"/>
    <col min="3842" max="3842" width="11.625" style="130" customWidth="1"/>
    <col min="3843" max="3844" width="10.125" style="130" customWidth="1"/>
    <col min="3845" max="3845" width="11.625" style="130" customWidth="1"/>
    <col min="3846" max="3847" width="10.125" style="130" customWidth="1"/>
    <col min="3848" max="3848" width="11.625" style="130" customWidth="1"/>
    <col min="3849" max="3850" width="10.125" style="130" customWidth="1"/>
    <col min="3851" max="3851" width="15" style="130" bestFit="1" customWidth="1"/>
    <col min="3852" max="3852" width="11.625" style="130" customWidth="1"/>
    <col min="3853" max="3854" width="10.125" style="130" customWidth="1"/>
    <col min="3855" max="3855" width="11.625" style="130" customWidth="1"/>
    <col min="3856" max="3857" width="10.125" style="130" customWidth="1"/>
    <col min="3858" max="3858" width="11.625" style="130" customWidth="1"/>
    <col min="3859" max="3860" width="10.125" style="130" customWidth="1"/>
    <col min="3861" max="4096" width="9" style="130"/>
    <col min="4097" max="4097" width="15" style="130" bestFit="1" customWidth="1"/>
    <col min="4098" max="4098" width="11.625" style="130" customWidth="1"/>
    <col min="4099" max="4100" width="10.125" style="130" customWidth="1"/>
    <col min="4101" max="4101" width="11.625" style="130" customWidth="1"/>
    <col min="4102" max="4103" width="10.125" style="130" customWidth="1"/>
    <col min="4104" max="4104" width="11.625" style="130" customWidth="1"/>
    <col min="4105" max="4106" width="10.125" style="130" customWidth="1"/>
    <col min="4107" max="4107" width="15" style="130" bestFit="1" customWidth="1"/>
    <col min="4108" max="4108" width="11.625" style="130" customWidth="1"/>
    <col min="4109" max="4110" width="10.125" style="130" customWidth="1"/>
    <col min="4111" max="4111" width="11.625" style="130" customWidth="1"/>
    <col min="4112" max="4113" width="10.125" style="130" customWidth="1"/>
    <col min="4114" max="4114" width="11.625" style="130" customWidth="1"/>
    <col min="4115" max="4116" width="10.125" style="130" customWidth="1"/>
    <col min="4117" max="4352" width="9" style="130"/>
    <col min="4353" max="4353" width="15" style="130" bestFit="1" customWidth="1"/>
    <col min="4354" max="4354" width="11.625" style="130" customWidth="1"/>
    <col min="4355" max="4356" width="10.125" style="130" customWidth="1"/>
    <col min="4357" max="4357" width="11.625" style="130" customWidth="1"/>
    <col min="4358" max="4359" width="10.125" style="130" customWidth="1"/>
    <col min="4360" max="4360" width="11.625" style="130" customWidth="1"/>
    <col min="4361" max="4362" width="10.125" style="130" customWidth="1"/>
    <col min="4363" max="4363" width="15" style="130" bestFit="1" customWidth="1"/>
    <col min="4364" max="4364" width="11.625" style="130" customWidth="1"/>
    <col min="4365" max="4366" width="10.125" style="130" customWidth="1"/>
    <col min="4367" max="4367" width="11.625" style="130" customWidth="1"/>
    <col min="4368" max="4369" width="10.125" style="130" customWidth="1"/>
    <col min="4370" max="4370" width="11.625" style="130" customWidth="1"/>
    <col min="4371" max="4372" width="10.125" style="130" customWidth="1"/>
    <col min="4373" max="4608" width="9" style="130"/>
    <col min="4609" max="4609" width="15" style="130" bestFit="1" customWidth="1"/>
    <col min="4610" max="4610" width="11.625" style="130" customWidth="1"/>
    <col min="4611" max="4612" width="10.125" style="130" customWidth="1"/>
    <col min="4613" max="4613" width="11.625" style="130" customWidth="1"/>
    <col min="4614" max="4615" width="10.125" style="130" customWidth="1"/>
    <col min="4616" max="4616" width="11.625" style="130" customWidth="1"/>
    <col min="4617" max="4618" width="10.125" style="130" customWidth="1"/>
    <col min="4619" max="4619" width="15" style="130" bestFit="1" customWidth="1"/>
    <col min="4620" max="4620" width="11.625" style="130" customWidth="1"/>
    <col min="4621" max="4622" width="10.125" style="130" customWidth="1"/>
    <col min="4623" max="4623" width="11.625" style="130" customWidth="1"/>
    <col min="4624" max="4625" width="10.125" style="130" customWidth="1"/>
    <col min="4626" max="4626" width="11.625" style="130" customWidth="1"/>
    <col min="4627" max="4628" width="10.125" style="130" customWidth="1"/>
    <col min="4629" max="4864" width="9" style="130"/>
    <col min="4865" max="4865" width="15" style="130" bestFit="1" customWidth="1"/>
    <col min="4866" max="4866" width="11.625" style="130" customWidth="1"/>
    <col min="4867" max="4868" width="10.125" style="130" customWidth="1"/>
    <col min="4869" max="4869" width="11.625" style="130" customWidth="1"/>
    <col min="4870" max="4871" width="10.125" style="130" customWidth="1"/>
    <col min="4872" max="4872" width="11.625" style="130" customWidth="1"/>
    <col min="4873" max="4874" width="10.125" style="130" customWidth="1"/>
    <col min="4875" max="4875" width="15" style="130" bestFit="1" customWidth="1"/>
    <col min="4876" max="4876" width="11.625" style="130" customWidth="1"/>
    <col min="4877" max="4878" width="10.125" style="130" customWidth="1"/>
    <col min="4879" max="4879" width="11.625" style="130" customWidth="1"/>
    <col min="4880" max="4881" width="10.125" style="130" customWidth="1"/>
    <col min="4882" max="4882" width="11.625" style="130" customWidth="1"/>
    <col min="4883" max="4884" width="10.125" style="130" customWidth="1"/>
    <col min="4885" max="5120" width="9" style="130"/>
    <col min="5121" max="5121" width="15" style="130" bestFit="1" customWidth="1"/>
    <col min="5122" max="5122" width="11.625" style="130" customWidth="1"/>
    <col min="5123" max="5124" width="10.125" style="130" customWidth="1"/>
    <col min="5125" max="5125" width="11.625" style="130" customWidth="1"/>
    <col min="5126" max="5127" width="10.125" style="130" customWidth="1"/>
    <col min="5128" max="5128" width="11.625" style="130" customWidth="1"/>
    <col min="5129" max="5130" width="10.125" style="130" customWidth="1"/>
    <col min="5131" max="5131" width="15" style="130" bestFit="1" customWidth="1"/>
    <col min="5132" max="5132" width="11.625" style="130" customWidth="1"/>
    <col min="5133" max="5134" width="10.125" style="130" customWidth="1"/>
    <col min="5135" max="5135" width="11.625" style="130" customWidth="1"/>
    <col min="5136" max="5137" width="10.125" style="130" customWidth="1"/>
    <col min="5138" max="5138" width="11.625" style="130" customWidth="1"/>
    <col min="5139" max="5140" width="10.125" style="130" customWidth="1"/>
    <col min="5141" max="5376" width="9" style="130"/>
    <col min="5377" max="5377" width="15" style="130" bestFit="1" customWidth="1"/>
    <col min="5378" max="5378" width="11.625" style="130" customWidth="1"/>
    <col min="5379" max="5380" width="10.125" style="130" customWidth="1"/>
    <col min="5381" max="5381" width="11.625" style="130" customWidth="1"/>
    <col min="5382" max="5383" width="10.125" style="130" customWidth="1"/>
    <col min="5384" max="5384" width="11.625" style="130" customWidth="1"/>
    <col min="5385" max="5386" width="10.125" style="130" customWidth="1"/>
    <col min="5387" max="5387" width="15" style="130" bestFit="1" customWidth="1"/>
    <col min="5388" max="5388" width="11.625" style="130" customWidth="1"/>
    <col min="5389" max="5390" width="10.125" style="130" customWidth="1"/>
    <col min="5391" max="5391" width="11.625" style="130" customWidth="1"/>
    <col min="5392" max="5393" width="10.125" style="130" customWidth="1"/>
    <col min="5394" max="5394" width="11.625" style="130" customWidth="1"/>
    <col min="5395" max="5396" width="10.125" style="130" customWidth="1"/>
    <col min="5397" max="5632" width="9" style="130"/>
    <col min="5633" max="5633" width="15" style="130" bestFit="1" customWidth="1"/>
    <col min="5634" max="5634" width="11.625" style="130" customWidth="1"/>
    <col min="5635" max="5636" width="10.125" style="130" customWidth="1"/>
    <col min="5637" max="5637" width="11.625" style="130" customWidth="1"/>
    <col min="5638" max="5639" width="10.125" style="130" customWidth="1"/>
    <col min="5640" max="5640" width="11.625" style="130" customWidth="1"/>
    <col min="5641" max="5642" width="10.125" style="130" customWidth="1"/>
    <col min="5643" max="5643" width="15" style="130" bestFit="1" customWidth="1"/>
    <col min="5644" max="5644" width="11.625" style="130" customWidth="1"/>
    <col min="5645" max="5646" width="10.125" style="130" customWidth="1"/>
    <col min="5647" max="5647" width="11.625" style="130" customWidth="1"/>
    <col min="5648" max="5649" width="10.125" style="130" customWidth="1"/>
    <col min="5650" max="5650" width="11.625" style="130" customWidth="1"/>
    <col min="5651" max="5652" width="10.125" style="130" customWidth="1"/>
    <col min="5653" max="5888" width="9" style="130"/>
    <col min="5889" max="5889" width="15" style="130" bestFit="1" customWidth="1"/>
    <col min="5890" max="5890" width="11.625" style="130" customWidth="1"/>
    <col min="5891" max="5892" width="10.125" style="130" customWidth="1"/>
    <col min="5893" max="5893" width="11.625" style="130" customWidth="1"/>
    <col min="5894" max="5895" width="10.125" style="130" customWidth="1"/>
    <col min="5896" max="5896" width="11.625" style="130" customWidth="1"/>
    <col min="5897" max="5898" width="10.125" style="130" customWidth="1"/>
    <col min="5899" max="5899" width="15" style="130" bestFit="1" customWidth="1"/>
    <col min="5900" max="5900" width="11.625" style="130" customWidth="1"/>
    <col min="5901" max="5902" width="10.125" style="130" customWidth="1"/>
    <col min="5903" max="5903" width="11.625" style="130" customWidth="1"/>
    <col min="5904" max="5905" width="10.125" style="130" customWidth="1"/>
    <col min="5906" max="5906" width="11.625" style="130" customWidth="1"/>
    <col min="5907" max="5908" width="10.125" style="130" customWidth="1"/>
    <col min="5909" max="6144" width="9" style="130"/>
    <col min="6145" max="6145" width="15" style="130" bestFit="1" customWidth="1"/>
    <col min="6146" max="6146" width="11.625" style="130" customWidth="1"/>
    <col min="6147" max="6148" width="10.125" style="130" customWidth="1"/>
    <col min="6149" max="6149" width="11.625" style="130" customWidth="1"/>
    <col min="6150" max="6151" width="10.125" style="130" customWidth="1"/>
    <col min="6152" max="6152" width="11.625" style="130" customWidth="1"/>
    <col min="6153" max="6154" width="10.125" style="130" customWidth="1"/>
    <col min="6155" max="6155" width="15" style="130" bestFit="1" customWidth="1"/>
    <col min="6156" max="6156" width="11.625" style="130" customWidth="1"/>
    <col min="6157" max="6158" width="10.125" style="130" customWidth="1"/>
    <col min="6159" max="6159" width="11.625" style="130" customWidth="1"/>
    <col min="6160" max="6161" width="10.125" style="130" customWidth="1"/>
    <col min="6162" max="6162" width="11.625" style="130" customWidth="1"/>
    <col min="6163" max="6164" width="10.125" style="130" customWidth="1"/>
    <col min="6165" max="6400" width="9" style="130"/>
    <col min="6401" max="6401" width="15" style="130" bestFit="1" customWidth="1"/>
    <col min="6402" max="6402" width="11.625" style="130" customWidth="1"/>
    <col min="6403" max="6404" width="10.125" style="130" customWidth="1"/>
    <col min="6405" max="6405" width="11.625" style="130" customWidth="1"/>
    <col min="6406" max="6407" width="10.125" style="130" customWidth="1"/>
    <col min="6408" max="6408" width="11.625" style="130" customWidth="1"/>
    <col min="6409" max="6410" width="10.125" style="130" customWidth="1"/>
    <col min="6411" max="6411" width="15" style="130" bestFit="1" customWidth="1"/>
    <col min="6412" max="6412" width="11.625" style="130" customWidth="1"/>
    <col min="6413" max="6414" width="10.125" style="130" customWidth="1"/>
    <col min="6415" max="6415" width="11.625" style="130" customWidth="1"/>
    <col min="6416" max="6417" width="10.125" style="130" customWidth="1"/>
    <col min="6418" max="6418" width="11.625" style="130" customWidth="1"/>
    <col min="6419" max="6420" width="10.125" style="130" customWidth="1"/>
    <col min="6421" max="6656" width="9" style="130"/>
    <col min="6657" max="6657" width="15" style="130" bestFit="1" customWidth="1"/>
    <col min="6658" max="6658" width="11.625" style="130" customWidth="1"/>
    <col min="6659" max="6660" width="10.125" style="130" customWidth="1"/>
    <col min="6661" max="6661" width="11.625" style="130" customWidth="1"/>
    <col min="6662" max="6663" width="10.125" style="130" customWidth="1"/>
    <col min="6664" max="6664" width="11.625" style="130" customWidth="1"/>
    <col min="6665" max="6666" width="10.125" style="130" customWidth="1"/>
    <col min="6667" max="6667" width="15" style="130" bestFit="1" customWidth="1"/>
    <col min="6668" max="6668" width="11.625" style="130" customWidth="1"/>
    <col min="6669" max="6670" width="10.125" style="130" customWidth="1"/>
    <col min="6671" max="6671" width="11.625" style="130" customWidth="1"/>
    <col min="6672" max="6673" width="10.125" style="130" customWidth="1"/>
    <col min="6674" max="6674" width="11.625" style="130" customWidth="1"/>
    <col min="6675" max="6676" width="10.125" style="130" customWidth="1"/>
    <col min="6677" max="6912" width="9" style="130"/>
    <col min="6913" max="6913" width="15" style="130" bestFit="1" customWidth="1"/>
    <col min="6914" max="6914" width="11.625" style="130" customWidth="1"/>
    <col min="6915" max="6916" width="10.125" style="130" customWidth="1"/>
    <col min="6917" max="6917" width="11.625" style="130" customWidth="1"/>
    <col min="6918" max="6919" width="10.125" style="130" customWidth="1"/>
    <col min="6920" max="6920" width="11.625" style="130" customWidth="1"/>
    <col min="6921" max="6922" width="10.125" style="130" customWidth="1"/>
    <col min="6923" max="6923" width="15" style="130" bestFit="1" customWidth="1"/>
    <col min="6924" max="6924" width="11.625" style="130" customWidth="1"/>
    <col min="6925" max="6926" width="10.125" style="130" customWidth="1"/>
    <col min="6927" max="6927" width="11.625" style="130" customWidth="1"/>
    <col min="6928" max="6929" width="10.125" style="130" customWidth="1"/>
    <col min="6930" max="6930" width="11.625" style="130" customWidth="1"/>
    <col min="6931" max="6932" width="10.125" style="130" customWidth="1"/>
    <col min="6933" max="7168" width="9" style="130"/>
    <col min="7169" max="7169" width="15" style="130" bestFit="1" customWidth="1"/>
    <col min="7170" max="7170" width="11.625" style="130" customWidth="1"/>
    <col min="7171" max="7172" width="10.125" style="130" customWidth="1"/>
    <col min="7173" max="7173" width="11.625" style="130" customWidth="1"/>
    <col min="7174" max="7175" width="10.125" style="130" customWidth="1"/>
    <col min="7176" max="7176" width="11.625" style="130" customWidth="1"/>
    <col min="7177" max="7178" width="10.125" style="130" customWidth="1"/>
    <col min="7179" max="7179" width="15" style="130" bestFit="1" customWidth="1"/>
    <col min="7180" max="7180" width="11.625" style="130" customWidth="1"/>
    <col min="7181" max="7182" width="10.125" style="130" customWidth="1"/>
    <col min="7183" max="7183" width="11.625" style="130" customWidth="1"/>
    <col min="7184" max="7185" width="10.125" style="130" customWidth="1"/>
    <col min="7186" max="7186" width="11.625" style="130" customWidth="1"/>
    <col min="7187" max="7188" width="10.125" style="130" customWidth="1"/>
    <col min="7189" max="7424" width="9" style="130"/>
    <col min="7425" max="7425" width="15" style="130" bestFit="1" customWidth="1"/>
    <col min="7426" max="7426" width="11.625" style="130" customWidth="1"/>
    <col min="7427" max="7428" width="10.125" style="130" customWidth="1"/>
    <col min="7429" max="7429" width="11.625" style="130" customWidth="1"/>
    <col min="7430" max="7431" width="10.125" style="130" customWidth="1"/>
    <col min="7432" max="7432" width="11.625" style="130" customWidth="1"/>
    <col min="7433" max="7434" width="10.125" style="130" customWidth="1"/>
    <col min="7435" max="7435" width="15" style="130" bestFit="1" customWidth="1"/>
    <col min="7436" max="7436" width="11.625" style="130" customWidth="1"/>
    <col min="7437" max="7438" width="10.125" style="130" customWidth="1"/>
    <col min="7439" max="7439" width="11.625" style="130" customWidth="1"/>
    <col min="7440" max="7441" width="10.125" style="130" customWidth="1"/>
    <col min="7442" max="7442" width="11.625" style="130" customWidth="1"/>
    <col min="7443" max="7444" width="10.125" style="130" customWidth="1"/>
    <col min="7445" max="7680" width="9" style="130"/>
    <col min="7681" max="7681" width="15" style="130" bestFit="1" customWidth="1"/>
    <col min="7682" max="7682" width="11.625" style="130" customWidth="1"/>
    <col min="7683" max="7684" width="10.125" style="130" customWidth="1"/>
    <col min="7685" max="7685" width="11.625" style="130" customWidth="1"/>
    <col min="7686" max="7687" width="10.125" style="130" customWidth="1"/>
    <col min="7688" max="7688" width="11.625" style="130" customWidth="1"/>
    <col min="7689" max="7690" width="10.125" style="130" customWidth="1"/>
    <col min="7691" max="7691" width="15" style="130" bestFit="1" customWidth="1"/>
    <col min="7692" max="7692" width="11.625" style="130" customWidth="1"/>
    <col min="7693" max="7694" width="10.125" style="130" customWidth="1"/>
    <col min="7695" max="7695" width="11.625" style="130" customWidth="1"/>
    <col min="7696" max="7697" width="10.125" style="130" customWidth="1"/>
    <col min="7698" max="7698" width="11.625" style="130" customWidth="1"/>
    <col min="7699" max="7700" width="10.125" style="130" customWidth="1"/>
    <col min="7701" max="7936" width="9" style="130"/>
    <col min="7937" max="7937" width="15" style="130" bestFit="1" customWidth="1"/>
    <col min="7938" max="7938" width="11.625" style="130" customWidth="1"/>
    <col min="7939" max="7940" width="10.125" style="130" customWidth="1"/>
    <col min="7941" max="7941" width="11.625" style="130" customWidth="1"/>
    <col min="7942" max="7943" width="10.125" style="130" customWidth="1"/>
    <col min="7944" max="7944" width="11.625" style="130" customWidth="1"/>
    <col min="7945" max="7946" width="10.125" style="130" customWidth="1"/>
    <col min="7947" max="7947" width="15" style="130" bestFit="1" customWidth="1"/>
    <col min="7948" max="7948" width="11.625" style="130" customWidth="1"/>
    <col min="7949" max="7950" width="10.125" style="130" customWidth="1"/>
    <col min="7951" max="7951" width="11.625" style="130" customWidth="1"/>
    <col min="7952" max="7953" width="10.125" style="130" customWidth="1"/>
    <col min="7954" max="7954" width="11.625" style="130" customWidth="1"/>
    <col min="7955" max="7956" width="10.125" style="130" customWidth="1"/>
    <col min="7957" max="8192" width="9" style="130"/>
    <col min="8193" max="8193" width="15" style="130" bestFit="1" customWidth="1"/>
    <col min="8194" max="8194" width="11.625" style="130" customWidth="1"/>
    <col min="8195" max="8196" width="10.125" style="130" customWidth="1"/>
    <col min="8197" max="8197" width="11.625" style="130" customWidth="1"/>
    <col min="8198" max="8199" width="10.125" style="130" customWidth="1"/>
    <col min="8200" max="8200" width="11.625" style="130" customWidth="1"/>
    <col min="8201" max="8202" width="10.125" style="130" customWidth="1"/>
    <col min="8203" max="8203" width="15" style="130" bestFit="1" customWidth="1"/>
    <col min="8204" max="8204" width="11.625" style="130" customWidth="1"/>
    <col min="8205" max="8206" width="10.125" style="130" customWidth="1"/>
    <col min="8207" max="8207" width="11.625" style="130" customWidth="1"/>
    <col min="8208" max="8209" width="10.125" style="130" customWidth="1"/>
    <col min="8210" max="8210" width="11.625" style="130" customWidth="1"/>
    <col min="8211" max="8212" width="10.125" style="130" customWidth="1"/>
    <col min="8213" max="8448" width="9" style="130"/>
    <col min="8449" max="8449" width="15" style="130" bestFit="1" customWidth="1"/>
    <col min="8450" max="8450" width="11.625" style="130" customWidth="1"/>
    <col min="8451" max="8452" width="10.125" style="130" customWidth="1"/>
    <col min="8453" max="8453" width="11.625" style="130" customWidth="1"/>
    <col min="8454" max="8455" width="10.125" style="130" customWidth="1"/>
    <col min="8456" max="8456" width="11.625" style="130" customWidth="1"/>
    <col min="8457" max="8458" width="10.125" style="130" customWidth="1"/>
    <col min="8459" max="8459" width="15" style="130" bestFit="1" customWidth="1"/>
    <col min="8460" max="8460" width="11.625" style="130" customWidth="1"/>
    <col min="8461" max="8462" width="10.125" style="130" customWidth="1"/>
    <col min="8463" max="8463" width="11.625" style="130" customWidth="1"/>
    <col min="8464" max="8465" width="10.125" style="130" customWidth="1"/>
    <col min="8466" max="8466" width="11.625" style="130" customWidth="1"/>
    <col min="8467" max="8468" width="10.125" style="130" customWidth="1"/>
    <col min="8469" max="8704" width="9" style="130"/>
    <col min="8705" max="8705" width="15" style="130" bestFit="1" customWidth="1"/>
    <col min="8706" max="8706" width="11.625" style="130" customWidth="1"/>
    <col min="8707" max="8708" width="10.125" style="130" customWidth="1"/>
    <col min="8709" max="8709" width="11.625" style="130" customWidth="1"/>
    <col min="8710" max="8711" width="10.125" style="130" customWidth="1"/>
    <col min="8712" max="8712" width="11.625" style="130" customWidth="1"/>
    <col min="8713" max="8714" width="10.125" style="130" customWidth="1"/>
    <col min="8715" max="8715" width="15" style="130" bestFit="1" customWidth="1"/>
    <col min="8716" max="8716" width="11.625" style="130" customWidth="1"/>
    <col min="8717" max="8718" width="10.125" style="130" customWidth="1"/>
    <col min="8719" max="8719" width="11.625" style="130" customWidth="1"/>
    <col min="8720" max="8721" width="10.125" style="130" customWidth="1"/>
    <col min="8722" max="8722" width="11.625" style="130" customWidth="1"/>
    <col min="8723" max="8724" width="10.125" style="130" customWidth="1"/>
    <col min="8725" max="8960" width="9" style="130"/>
    <col min="8961" max="8961" width="15" style="130" bestFit="1" customWidth="1"/>
    <col min="8962" max="8962" width="11.625" style="130" customWidth="1"/>
    <col min="8963" max="8964" width="10.125" style="130" customWidth="1"/>
    <col min="8965" max="8965" width="11.625" style="130" customWidth="1"/>
    <col min="8966" max="8967" width="10.125" style="130" customWidth="1"/>
    <col min="8968" max="8968" width="11.625" style="130" customWidth="1"/>
    <col min="8969" max="8970" width="10.125" style="130" customWidth="1"/>
    <col min="8971" max="8971" width="15" style="130" bestFit="1" customWidth="1"/>
    <col min="8972" max="8972" width="11.625" style="130" customWidth="1"/>
    <col min="8973" max="8974" width="10.125" style="130" customWidth="1"/>
    <col min="8975" max="8975" width="11.625" style="130" customWidth="1"/>
    <col min="8976" max="8977" width="10.125" style="130" customWidth="1"/>
    <col min="8978" max="8978" width="11.625" style="130" customWidth="1"/>
    <col min="8979" max="8980" width="10.125" style="130" customWidth="1"/>
    <col min="8981" max="9216" width="9" style="130"/>
    <col min="9217" max="9217" width="15" style="130" bestFit="1" customWidth="1"/>
    <col min="9218" max="9218" width="11.625" style="130" customWidth="1"/>
    <col min="9219" max="9220" width="10.125" style="130" customWidth="1"/>
    <col min="9221" max="9221" width="11.625" style="130" customWidth="1"/>
    <col min="9222" max="9223" width="10.125" style="130" customWidth="1"/>
    <col min="9224" max="9224" width="11.625" style="130" customWidth="1"/>
    <col min="9225" max="9226" width="10.125" style="130" customWidth="1"/>
    <col min="9227" max="9227" width="15" style="130" bestFit="1" customWidth="1"/>
    <col min="9228" max="9228" width="11.625" style="130" customWidth="1"/>
    <col min="9229" max="9230" width="10.125" style="130" customWidth="1"/>
    <col min="9231" max="9231" width="11.625" style="130" customWidth="1"/>
    <col min="9232" max="9233" width="10.125" style="130" customWidth="1"/>
    <col min="9234" max="9234" width="11.625" style="130" customWidth="1"/>
    <col min="9235" max="9236" width="10.125" style="130" customWidth="1"/>
    <col min="9237" max="9472" width="9" style="130"/>
    <col min="9473" max="9473" width="15" style="130" bestFit="1" customWidth="1"/>
    <col min="9474" max="9474" width="11.625" style="130" customWidth="1"/>
    <col min="9475" max="9476" width="10.125" style="130" customWidth="1"/>
    <col min="9477" max="9477" width="11.625" style="130" customWidth="1"/>
    <col min="9478" max="9479" width="10.125" style="130" customWidth="1"/>
    <col min="9480" max="9480" width="11.625" style="130" customWidth="1"/>
    <col min="9481" max="9482" width="10.125" style="130" customWidth="1"/>
    <col min="9483" max="9483" width="15" style="130" bestFit="1" customWidth="1"/>
    <col min="9484" max="9484" width="11.625" style="130" customWidth="1"/>
    <col min="9485" max="9486" width="10.125" style="130" customWidth="1"/>
    <col min="9487" max="9487" width="11.625" style="130" customWidth="1"/>
    <col min="9488" max="9489" width="10.125" style="130" customWidth="1"/>
    <col min="9490" max="9490" width="11.625" style="130" customWidth="1"/>
    <col min="9491" max="9492" width="10.125" style="130" customWidth="1"/>
    <col min="9493" max="9728" width="9" style="130"/>
    <col min="9729" max="9729" width="15" style="130" bestFit="1" customWidth="1"/>
    <col min="9730" max="9730" width="11.625" style="130" customWidth="1"/>
    <col min="9731" max="9732" width="10.125" style="130" customWidth="1"/>
    <col min="9733" max="9733" width="11.625" style="130" customWidth="1"/>
    <col min="9734" max="9735" width="10.125" style="130" customWidth="1"/>
    <col min="9736" max="9736" width="11.625" style="130" customWidth="1"/>
    <col min="9737" max="9738" width="10.125" style="130" customWidth="1"/>
    <col min="9739" max="9739" width="15" style="130" bestFit="1" customWidth="1"/>
    <col min="9740" max="9740" width="11.625" style="130" customWidth="1"/>
    <col min="9741" max="9742" width="10.125" style="130" customWidth="1"/>
    <col min="9743" max="9743" width="11.625" style="130" customWidth="1"/>
    <col min="9744" max="9745" width="10.125" style="130" customWidth="1"/>
    <col min="9746" max="9746" width="11.625" style="130" customWidth="1"/>
    <col min="9747" max="9748" width="10.125" style="130" customWidth="1"/>
    <col min="9749" max="9984" width="9" style="130"/>
    <col min="9985" max="9985" width="15" style="130" bestFit="1" customWidth="1"/>
    <col min="9986" max="9986" width="11.625" style="130" customWidth="1"/>
    <col min="9987" max="9988" width="10.125" style="130" customWidth="1"/>
    <col min="9989" max="9989" width="11.625" style="130" customWidth="1"/>
    <col min="9990" max="9991" width="10.125" style="130" customWidth="1"/>
    <col min="9992" max="9992" width="11.625" style="130" customWidth="1"/>
    <col min="9993" max="9994" width="10.125" style="130" customWidth="1"/>
    <col min="9995" max="9995" width="15" style="130" bestFit="1" customWidth="1"/>
    <col min="9996" max="9996" width="11.625" style="130" customWidth="1"/>
    <col min="9997" max="9998" width="10.125" style="130" customWidth="1"/>
    <col min="9999" max="9999" width="11.625" style="130" customWidth="1"/>
    <col min="10000" max="10001" width="10.125" style="130" customWidth="1"/>
    <col min="10002" max="10002" width="11.625" style="130" customWidth="1"/>
    <col min="10003" max="10004" width="10.125" style="130" customWidth="1"/>
    <col min="10005" max="10240" width="9" style="130"/>
    <col min="10241" max="10241" width="15" style="130" bestFit="1" customWidth="1"/>
    <col min="10242" max="10242" width="11.625" style="130" customWidth="1"/>
    <col min="10243" max="10244" width="10.125" style="130" customWidth="1"/>
    <col min="10245" max="10245" width="11.625" style="130" customWidth="1"/>
    <col min="10246" max="10247" width="10.125" style="130" customWidth="1"/>
    <col min="10248" max="10248" width="11.625" style="130" customWidth="1"/>
    <col min="10249" max="10250" width="10.125" style="130" customWidth="1"/>
    <col min="10251" max="10251" width="15" style="130" bestFit="1" customWidth="1"/>
    <col min="10252" max="10252" width="11.625" style="130" customWidth="1"/>
    <col min="10253" max="10254" width="10.125" style="130" customWidth="1"/>
    <col min="10255" max="10255" width="11.625" style="130" customWidth="1"/>
    <col min="10256" max="10257" width="10.125" style="130" customWidth="1"/>
    <col min="10258" max="10258" width="11.625" style="130" customWidth="1"/>
    <col min="10259" max="10260" width="10.125" style="130" customWidth="1"/>
    <col min="10261" max="10496" width="9" style="130"/>
    <col min="10497" max="10497" width="15" style="130" bestFit="1" customWidth="1"/>
    <col min="10498" max="10498" width="11.625" style="130" customWidth="1"/>
    <col min="10499" max="10500" width="10.125" style="130" customWidth="1"/>
    <col min="10501" max="10501" width="11.625" style="130" customWidth="1"/>
    <col min="10502" max="10503" width="10.125" style="130" customWidth="1"/>
    <col min="10504" max="10504" width="11.625" style="130" customWidth="1"/>
    <col min="10505" max="10506" width="10.125" style="130" customWidth="1"/>
    <col min="10507" max="10507" width="15" style="130" bestFit="1" customWidth="1"/>
    <col min="10508" max="10508" width="11.625" style="130" customWidth="1"/>
    <col min="10509" max="10510" width="10.125" style="130" customWidth="1"/>
    <col min="10511" max="10511" width="11.625" style="130" customWidth="1"/>
    <col min="10512" max="10513" width="10.125" style="130" customWidth="1"/>
    <col min="10514" max="10514" width="11.625" style="130" customWidth="1"/>
    <col min="10515" max="10516" width="10.125" style="130" customWidth="1"/>
    <col min="10517" max="10752" width="9" style="130"/>
    <col min="10753" max="10753" width="15" style="130" bestFit="1" customWidth="1"/>
    <col min="10754" max="10754" width="11.625" style="130" customWidth="1"/>
    <col min="10755" max="10756" width="10.125" style="130" customWidth="1"/>
    <col min="10757" max="10757" width="11.625" style="130" customWidth="1"/>
    <col min="10758" max="10759" width="10.125" style="130" customWidth="1"/>
    <col min="10760" max="10760" width="11.625" style="130" customWidth="1"/>
    <col min="10761" max="10762" width="10.125" style="130" customWidth="1"/>
    <col min="10763" max="10763" width="15" style="130" bestFit="1" customWidth="1"/>
    <col min="10764" max="10764" width="11.625" style="130" customWidth="1"/>
    <col min="10765" max="10766" width="10.125" style="130" customWidth="1"/>
    <col min="10767" max="10767" width="11.625" style="130" customWidth="1"/>
    <col min="10768" max="10769" width="10.125" style="130" customWidth="1"/>
    <col min="10770" max="10770" width="11.625" style="130" customWidth="1"/>
    <col min="10771" max="10772" width="10.125" style="130" customWidth="1"/>
    <col min="10773" max="11008" width="9" style="130"/>
    <col min="11009" max="11009" width="15" style="130" bestFit="1" customWidth="1"/>
    <col min="11010" max="11010" width="11.625" style="130" customWidth="1"/>
    <col min="11011" max="11012" width="10.125" style="130" customWidth="1"/>
    <col min="11013" max="11013" width="11.625" style="130" customWidth="1"/>
    <col min="11014" max="11015" width="10.125" style="130" customWidth="1"/>
    <col min="11016" max="11016" width="11.625" style="130" customWidth="1"/>
    <col min="11017" max="11018" width="10.125" style="130" customWidth="1"/>
    <col min="11019" max="11019" width="15" style="130" bestFit="1" customWidth="1"/>
    <col min="11020" max="11020" width="11.625" style="130" customWidth="1"/>
    <col min="11021" max="11022" width="10.125" style="130" customWidth="1"/>
    <col min="11023" max="11023" width="11.625" style="130" customWidth="1"/>
    <col min="11024" max="11025" width="10.125" style="130" customWidth="1"/>
    <col min="11026" max="11026" width="11.625" style="130" customWidth="1"/>
    <col min="11027" max="11028" width="10.125" style="130" customWidth="1"/>
    <col min="11029" max="11264" width="9" style="130"/>
    <col min="11265" max="11265" width="15" style="130" bestFit="1" customWidth="1"/>
    <col min="11266" max="11266" width="11.625" style="130" customWidth="1"/>
    <col min="11267" max="11268" width="10.125" style="130" customWidth="1"/>
    <col min="11269" max="11269" width="11.625" style="130" customWidth="1"/>
    <col min="11270" max="11271" width="10.125" style="130" customWidth="1"/>
    <col min="11272" max="11272" width="11.625" style="130" customWidth="1"/>
    <col min="11273" max="11274" width="10.125" style="130" customWidth="1"/>
    <col min="11275" max="11275" width="15" style="130" bestFit="1" customWidth="1"/>
    <col min="11276" max="11276" width="11.625" style="130" customWidth="1"/>
    <col min="11277" max="11278" width="10.125" style="130" customWidth="1"/>
    <col min="11279" max="11279" width="11.625" style="130" customWidth="1"/>
    <col min="11280" max="11281" width="10.125" style="130" customWidth="1"/>
    <col min="11282" max="11282" width="11.625" style="130" customWidth="1"/>
    <col min="11283" max="11284" width="10.125" style="130" customWidth="1"/>
    <col min="11285" max="11520" width="9" style="130"/>
    <col min="11521" max="11521" width="15" style="130" bestFit="1" customWidth="1"/>
    <col min="11522" max="11522" width="11.625" style="130" customWidth="1"/>
    <col min="11523" max="11524" width="10.125" style="130" customWidth="1"/>
    <col min="11525" max="11525" width="11.625" style="130" customWidth="1"/>
    <col min="11526" max="11527" width="10.125" style="130" customWidth="1"/>
    <col min="11528" max="11528" width="11.625" style="130" customWidth="1"/>
    <col min="11529" max="11530" width="10.125" style="130" customWidth="1"/>
    <col min="11531" max="11531" width="15" style="130" bestFit="1" customWidth="1"/>
    <col min="11532" max="11532" width="11.625" style="130" customWidth="1"/>
    <col min="11533" max="11534" width="10.125" style="130" customWidth="1"/>
    <col min="11535" max="11535" width="11.625" style="130" customWidth="1"/>
    <col min="11536" max="11537" width="10.125" style="130" customWidth="1"/>
    <col min="11538" max="11538" width="11.625" style="130" customWidth="1"/>
    <col min="11539" max="11540" width="10.125" style="130" customWidth="1"/>
    <col min="11541" max="11776" width="9" style="130"/>
    <col min="11777" max="11777" width="15" style="130" bestFit="1" customWidth="1"/>
    <col min="11778" max="11778" width="11.625" style="130" customWidth="1"/>
    <col min="11779" max="11780" width="10.125" style="130" customWidth="1"/>
    <col min="11781" max="11781" width="11.625" style="130" customWidth="1"/>
    <col min="11782" max="11783" width="10.125" style="130" customWidth="1"/>
    <col min="11784" max="11784" width="11.625" style="130" customWidth="1"/>
    <col min="11785" max="11786" width="10.125" style="130" customWidth="1"/>
    <col min="11787" max="11787" width="15" style="130" bestFit="1" customWidth="1"/>
    <col min="11788" max="11788" width="11.625" style="130" customWidth="1"/>
    <col min="11789" max="11790" width="10.125" style="130" customWidth="1"/>
    <col min="11791" max="11791" width="11.625" style="130" customWidth="1"/>
    <col min="11792" max="11793" width="10.125" style="130" customWidth="1"/>
    <col min="11794" max="11794" width="11.625" style="130" customWidth="1"/>
    <col min="11795" max="11796" width="10.125" style="130" customWidth="1"/>
    <col min="11797" max="12032" width="9" style="130"/>
    <col min="12033" max="12033" width="15" style="130" bestFit="1" customWidth="1"/>
    <col min="12034" max="12034" width="11.625" style="130" customWidth="1"/>
    <col min="12035" max="12036" width="10.125" style="130" customWidth="1"/>
    <col min="12037" max="12037" width="11.625" style="130" customWidth="1"/>
    <col min="12038" max="12039" width="10.125" style="130" customWidth="1"/>
    <col min="12040" max="12040" width="11.625" style="130" customWidth="1"/>
    <col min="12041" max="12042" width="10.125" style="130" customWidth="1"/>
    <col min="12043" max="12043" width="15" style="130" bestFit="1" customWidth="1"/>
    <col min="12044" max="12044" width="11.625" style="130" customWidth="1"/>
    <col min="12045" max="12046" width="10.125" style="130" customWidth="1"/>
    <col min="12047" max="12047" width="11.625" style="130" customWidth="1"/>
    <col min="12048" max="12049" width="10.125" style="130" customWidth="1"/>
    <col min="12050" max="12050" width="11.625" style="130" customWidth="1"/>
    <col min="12051" max="12052" width="10.125" style="130" customWidth="1"/>
    <col min="12053" max="12288" width="9" style="130"/>
    <col min="12289" max="12289" width="15" style="130" bestFit="1" customWidth="1"/>
    <col min="12290" max="12290" width="11.625" style="130" customWidth="1"/>
    <col min="12291" max="12292" width="10.125" style="130" customWidth="1"/>
    <col min="12293" max="12293" width="11.625" style="130" customWidth="1"/>
    <col min="12294" max="12295" width="10.125" style="130" customWidth="1"/>
    <col min="12296" max="12296" width="11.625" style="130" customWidth="1"/>
    <col min="12297" max="12298" width="10.125" style="130" customWidth="1"/>
    <col min="12299" max="12299" width="15" style="130" bestFit="1" customWidth="1"/>
    <col min="12300" max="12300" width="11.625" style="130" customWidth="1"/>
    <col min="12301" max="12302" width="10.125" style="130" customWidth="1"/>
    <col min="12303" max="12303" width="11.625" style="130" customWidth="1"/>
    <col min="12304" max="12305" width="10.125" style="130" customWidth="1"/>
    <col min="12306" max="12306" width="11.625" style="130" customWidth="1"/>
    <col min="12307" max="12308" width="10.125" style="130" customWidth="1"/>
    <col min="12309" max="12544" width="9" style="130"/>
    <col min="12545" max="12545" width="15" style="130" bestFit="1" customWidth="1"/>
    <col min="12546" max="12546" width="11.625" style="130" customWidth="1"/>
    <col min="12547" max="12548" width="10.125" style="130" customWidth="1"/>
    <col min="12549" max="12549" width="11.625" style="130" customWidth="1"/>
    <col min="12550" max="12551" width="10.125" style="130" customWidth="1"/>
    <col min="12552" max="12552" width="11.625" style="130" customWidth="1"/>
    <col min="12553" max="12554" width="10.125" style="130" customWidth="1"/>
    <col min="12555" max="12555" width="15" style="130" bestFit="1" customWidth="1"/>
    <col min="12556" max="12556" width="11.625" style="130" customWidth="1"/>
    <col min="12557" max="12558" width="10.125" style="130" customWidth="1"/>
    <col min="12559" max="12559" width="11.625" style="130" customWidth="1"/>
    <col min="12560" max="12561" width="10.125" style="130" customWidth="1"/>
    <col min="12562" max="12562" width="11.625" style="130" customWidth="1"/>
    <col min="12563" max="12564" width="10.125" style="130" customWidth="1"/>
    <col min="12565" max="12800" width="9" style="130"/>
    <col min="12801" max="12801" width="15" style="130" bestFit="1" customWidth="1"/>
    <col min="12802" max="12802" width="11.625" style="130" customWidth="1"/>
    <col min="12803" max="12804" width="10.125" style="130" customWidth="1"/>
    <col min="12805" max="12805" width="11.625" style="130" customWidth="1"/>
    <col min="12806" max="12807" width="10.125" style="130" customWidth="1"/>
    <col min="12808" max="12808" width="11.625" style="130" customWidth="1"/>
    <col min="12809" max="12810" width="10.125" style="130" customWidth="1"/>
    <col min="12811" max="12811" width="15" style="130" bestFit="1" customWidth="1"/>
    <col min="12812" max="12812" width="11.625" style="130" customWidth="1"/>
    <col min="12813" max="12814" width="10.125" style="130" customWidth="1"/>
    <col min="12815" max="12815" width="11.625" style="130" customWidth="1"/>
    <col min="12816" max="12817" width="10.125" style="130" customWidth="1"/>
    <col min="12818" max="12818" width="11.625" style="130" customWidth="1"/>
    <col min="12819" max="12820" width="10.125" style="130" customWidth="1"/>
    <col min="12821" max="13056" width="9" style="130"/>
    <col min="13057" max="13057" width="15" style="130" bestFit="1" customWidth="1"/>
    <col min="13058" max="13058" width="11.625" style="130" customWidth="1"/>
    <col min="13059" max="13060" width="10.125" style="130" customWidth="1"/>
    <col min="13061" max="13061" width="11.625" style="130" customWidth="1"/>
    <col min="13062" max="13063" width="10.125" style="130" customWidth="1"/>
    <col min="13064" max="13064" width="11.625" style="130" customWidth="1"/>
    <col min="13065" max="13066" width="10.125" style="130" customWidth="1"/>
    <col min="13067" max="13067" width="15" style="130" bestFit="1" customWidth="1"/>
    <col min="13068" max="13068" width="11.625" style="130" customWidth="1"/>
    <col min="13069" max="13070" width="10.125" style="130" customWidth="1"/>
    <col min="13071" max="13071" width="11.625" style="130" customWidth="1"/>
    <col min="13072" max="13073" width="10.125" style="130" customWidth="1"/>
    <col min="13074" max="13074" width="11.625" style="130" customWidth="1"/>
    <col min="13075" max="13076" width="10.125" style="130" customWidth="1"/>
    <col min="13077" max="13312" width="9" style="130"/>
    <col min="13313" max="13313" width="15" style="130" bestFit="1" customWidth="1"/>
    <col min="13314" max="13314" width="11.625" style="130" customWidth="1"/>
    <col min="13315" max="13316" width="10.125" style="130" customWidth="1"/>
    <col min="13317" max="13317" width="11.625" style="130" customWidth="1"/>
    <col min="13318" max="13319" width="10.125" style="130" customWidth="1"/>
    <col min="13320" max="13320" width="11.625" style="130" customWidth="1"/>
    <col min="13321" max="13322" width="10.125" style="130" customWidth="1"/>
    <col min="13323" max="13323" width="15" style="130" bestFit="1" customWidth="1"/>
    <col min="13324" max="13324" width="11.625" style="130" customWidth="1"/>
    <col min="13325" max="13326" width="10.125" style="130" customWidth="1"/>
    <col min="13327" max="13327" width="11.625" style="130" customWidth="1"/>
    <col min="13328" max="13329" width="10.125" style="130" customWidth="1"/>
    <col min="13330" max="13330" width="11.625" style="130" customWidth="1"/>
    <col min="13331" max="13332" width="10.125" style="130" customWidth="1"/>
    <col min="13333" max="13568" width="9" style="130"/>
    <col min="13569" max="13569" width="15" style="130" bestFit="1" customWidth="1"/>
    <col min="13570" max="13570" width="11.625" style="130" customWidth="1"/>
    <col min="13571" max="13572" width="10.125" style="130" customWidth="1"/>
    <col min="13573" max="13573" width="11.625" style="130" customWidth="1"/>
    <col min="13574" max="13575" width="10.125" style="130" customWidth="1"/>
    <col min="13576" max="13576" width="11.625" style="130" customWidth="1"/>
    <col min="13577" max="13578" width="10.125" style="130" customWidth="1"/>
    <col min="13579" max="13579" width="15" style="130" bestFit="1" customWidth="1"/>
    <col min="13580" max="13580" width="11.625" style="130" customWidth="1"/>
    <col min="13581" max="13582" width="10.125" style="130" customWidth="1"/>
    <col min="13583" max="13583" width="11.625" style="130" customWidth="1"/>
    <col min="13584" max="13585" width="10.125" style="130" customWidth="1"/>
    <col min="13586" max="13586" width="11.625" style="130" customWidth="1"/>
    <col min="13587" max="13588" width="10.125" style="130" customWidth="1"/>
    <col min="13589" max="13824" width="9" style="130"/>
    <col min="13825" max="13825" width="15" style="130" bestFit="1" customWidth="1"/>
    <col min="13826" max="13826" width="11.625" style="130" customWidth="1"/>
    <col min="13827" max="13828" width="10.125" style="130" customWidth="1"/>
    <col min="13829" max="13829" width="11.625" style="130" customWidth="1"/>
    <col min="13830" max="13831" width="10.125" style="130" customWidth="1"/>
    <col min="13832" max="13832" width="11.625" style="130" customWidth="1"/>
    <col min="13833" max="13834" width="10.125" style="130" customWidth="1"/>
    <col min="13835" max="13835" width="15" style="130" bestFit="1" customWidth="1"/>
    <col min="13836" max="13836" width="11.625" style="130" customWidth="1"/>
    <col min="13837" max="13838" width="10.125" style="130" customWidth="1"/>
    <col min="13839" max="13839" width="11.625" style="130" customWidth="1"/>
    <col min="13840" max="13841" width="10.125" style="130" customWidth="1"/>
    <col min="13842" max="13842" width="11.625" style="130" customWidth="1"/>
    <col min="13843" max="13844" width="10.125" style="130" customWidth="1"/>
    <col min="13845" max="14080" width="9" style="130"/>
    <col min="14081" max="14081" width="15" style="130" bestFit="1" customWidth="1"/>
    <col min="14082" max="14082" width="11.625" style="130" customWidth="1"/>
    <col min="14083" max="14084" width="10.125" style="130" customWidth="1"/>
    <col min="14085" max="14085" width="11.625" style="130" customWidth="1"/>
    <col min="14086" max="14087" width="10.125" style="130" customWidth="1"/>
    <col min="14088" max="14088" width="11.625" style="130" customWidth="1"/>
    <col min="14089" max="14090" width="10.125" style="130" customWidth="1"/>
    <col min="14091" max="14091" width="15" style="130" bestFit="1" customWidth="1"/>
    <col min="14092" max="14092" width="11.625" style="130" customWidth="1"/>
    <col min="14093" max="14094" width="10.125" style="130" customWidth="1"/>
    <col min="14095" max="14095" width="11.625" style="130" customWidth="1"/>
    <col min="14096" max="14097" width="10.125" style="130" customWidth="1"/>
    <col min="14098" max="14098" width="11.625" style="130" customWidth="1"/>
    <col min="14099" max="14100" width="10.125" style="130" customWidth="1"/>
    <col min="14101" max="14336" width="9" style="130"/>
    <col min="14337" max="14337" width="15" style="130" bestFit="1" customWidth="1"/>
    <col min="14338" max="14338" width="11.625" style="130" customWidth="1"/>
    <col min="14339" max="14340" width="10.125" style="130" customWidth="1"/>
    <col min="14341" max="14341" width="11.625" style="130" customWidth="1"/>
    <col min="14342" max="14343" width="10.125" style="130" customWidth="1"/>
    <col min="14344" max="14344" width="11.625" style="130" customWidth="1"/>
    <col min="14345" max="14346" width="10.125" style="130" customWidth="1"/>
    <col min="14347" max="14347" width="15" style="130" bestFit="1" customWidth="1"/>
    <col min="14348" max="14348" width="11.625" style="130" customWidth="1"/>
    <col min="14349" max="14350" width="10.125" style="130" customWidth="1"/>
    <col min="14351" max="14351" width="11.625" style="130" customWidth="1"/>
    <col min="14352" max="14353" width="10.125" style="130" customWidth="1"/>
    <col min="14354" max="14354" width="11.625" style="130" customWidth="1"/>
    <col min="14355" max="14356" width="10.125" style="130" customWidth="1"/>
    <col min="14357" max="14592" width="9" style="130"/>
    <col min="14593" max="14593" width="15" style="130" bestFit="1" customWidth="1"/>
    <col min="14594" max="14594" width="11.625" style="130" customWidth="1"/>
    <col min="14595" max="14596" width="10.125" style="130" customWidth="1"/>
    <col min="14597" max="14597" width="11.625" style="130" customWidth="1"/>
    <col min="14598" max="14599" width="10.125" style="130" customWidth="1"/>
    <col min="14600" max="14600" width="11.625" style="130" customWidth="1"/>
    <col min="14601" max="14602" width="10.125" style="130" customWidth="1"/>
    <col min="14603" max="14603" width="15" style="130" bestFit="1" customWidth="1"/>
    <col min="14604" max="14604" width="11.625" style="130" customWidth="1"/>
    <col min="14605" max="14606" width="10.125" style="130" customWidth="1"/>
    <col min="14607" max="14607" width="11.625" style="130" customWidth="1"/>
    <col min="14608" max="14609" width="10.125" style="130" customWidth="1"/>
    <col min="14610" max="14610" width="11.625" style="130" customWidth="1"/>
    <col min="14611" max="14612" width="10.125" style="130" customWidth="1"/>
    <col min="14613" max="14848" width="9" style="130"/>
    <col min="14849" max="14849" width="15" style="130" bestFit="1" customWidth="1"/>
    <col min="14850" max="14850" width="11.625" style="130" customWidth="1"/>
    <col min="14851" max="14852" width="10.125" style="130" customWidth="1"/>
    <col min="14853" max="14853" width="11.625" style="130" customWidth="1"/>
    <col min="14854" max="14855" width="10.125" style="130" customWidth="1"/>
    <col min="14856" max="14856" width="11.625" style="130" customWidth="1"/>
    <col min="14857" max="14858" width="10.125" style="130" customWidth="1"/>
    <col min="14859" max="14859" width="15" style="130" bestFit="1" customWidth="1"/>
    <col min="14860" max="14860" width="11.625" style="130" customWidth="1"/>
    <col min="14861" max="14862" width="10.125" style="130" customWidth="1"/>
    <col min="14863" max="14863" width="11.625" style="130" customWidth="1"/>
    <col min="14864" max="14865" width="10.125" style="130" customWidth="1"/>
    <col min="14866" max="14866" width="11.625" style="130" customWidth="1"/>
    <col min="14867" max="14868" width="10.125" style="130" customWidth="1"/>
    <col min="14869" max="15104" width="9" style="130"/>
    <col min="15105" max="15105" width="15" style="130" bestFit="1" customWidth="1"/>
    <col min="15106" max="15106" width="11.625" style="130" customWidth="1"/>
    <col min="15107" max="15108" width="10.125" style="130" customWidth="1"/>
    <col min="15109" max="15109" width="11.625" style="130" customWidth="1"/>
    <col min="15110" max="15111" width="10.125" style="130" customWidth="1"/>
    <col min="15112" max="15112" width="11.625" style="130" customWidth="1"/>
    <col min="15113" max="15114" width="10.125" style="130" customWidth="1"/>
    <col min="15115" max="15115" width="15" style="130" bestFit="1" customWidth="1"/>
    <col min="15116" max="15116" width="11.625" style="130" customWidth="1"/>
    <col min="15117" max="15118" width="10.125" style="130" customWidth="1"/>
    <col min="15119" max="15119" width="11.625" style="130" customWidth="1"/>
    <col min="15120" max="15121" width="10.125" style="130" customWidth="1"/>
    <col min="15122" max="15122" width="11.625" style="130" customWidth="1"/>
    <col min="15123" max="15124" width="10.125" style="130" customWidth="1"/>
    <col min="15125" max="15360" width="9" style="130"/>
    <col min="15361" max="15361" width="15" style="130" bestFit="1" customWidth="1"/>
    <col min="15362" max="15362" width="11.625" style="130" customWidth="1"/>
    <col min="15363" max="15364" width="10.125" style="130" customWidth="1"/>
    <col min="15365" max="15365" width="11.625" style="130" customWidth="1"/>
    <col min="15366" max="15367" width="10.125" style="130" customWidth="1"/>
    <col min="15368" max="15368" width="11.625" style="130" customWidth="1"/>
    <col min="15369" max="15370" width="10.125" style="130" customWidth="1"/>
    <col min="15371" max="15371" width="15" style="130" bestFit="1" customWidth="1"/>
    <col min="15372" max="15372" width="11.625" style="130" customWidth="1"/>
    <col min="15373" max="15374" width="10.125" style="130" customWidth="1"/>
    <col min="15375" max="15375" width="11.625" style="130" customWidth="1"/>
    <col min="15376" max="15377" width="10.125" style="130" customWidth="1"/>
    <col min="15378" max="15378" width="11.625" style="130" customWidth="1"/>
    <col min="15379" max="15380" width="10.125" style="130" customWidth="1"/>
    <col min="15381" max="15616" width="9" style="130"/>
    <col min="15617" max="15617" width="15" style="130" bestFit="1" customWidth="1"/>
    <col min="15618" max="15618" width="11.625" style="130" customWidth="1"/>
    <col min="15619" max="15620" width="10.125" style="130" customWidth="1"/>
    <col min="15621" max="15621" width="11.625" style="130" customWidth="1"/>
    <col min="15622" max="15623" width="10.125" style="130" customWidth="1"/>
    <col min="15624" max="15624" width="11.625" style="130" customWidth="1"/>
    <col min="15625" max="15626" width="10.125" style="130" customWidth="1"/>
    <col min="15627" max="15627" width="15" style="130" bestFit="1" customWidth="1"/>
    <col min="15628" max="15628" width="11.625" style="130" customWidth="1"/>
    <col min="15629" max="15630" width="10.125" style="130" customWidth="1"/>
    <col min="15631" max="15631" width="11.625" style="130" customWidth="1"/>
    <col min="15632" max="15633" width="10.125" style="130" customWidth="1"/>
    <col min="15634" max="15634" width="11.625" style="130" customWidth="1"/>
    <col min="15635" max="15636" width="10.125" style="130" customWidth="1"/>
    <col min="15637" max="15872" width="9" style="130"/>
    <col min="15873" max="15873" width="15" style="130" bestFit="1" customWidth="1"/>
    <col min="15874" max="15874" width="11.625" style="130" customWidth="1"/>
    <col min="15875" max="15876" width="10.125" style="130" customWidth="1"/>
    <col min="15877" max="15877" width="11.625" style="130" customWidth="1"/>
    <col min="15878" max="15879" width="10.125" style="130" customWidth="1"/>
    <col min="15880" max="15880" width="11.625" style="130" customWidth="1"/>
    <col min="15881" max="15882" width="10.125" style="130" customWidth="1"/>
    <col min="15883" max="15883" width="15" style="130" bestFit="1" customWidth="1"/>
    <col min="15884" max="15884" width="11.625" style="130" customWidth="1"/>
    <col min="15885" max="15886" width="10.125" style="130" customWidth="1"/>
    <col min="15887" max="15887" width="11.625" style="130" customWidth="1"/>
    <col min="15888" max="15889" width="10.125" style="130" customWidth="1"/>
    <col min="15890" max="15890" width="11.625" style="130" customWidth="1"/>
    <col min="15891" max="15892" width="10.125" style="130" customWidth="1"/>
    <col min="15893" max="16128" width="9" style="130"/>
    <col min="16129" max="16129" width="15" style="130" bestFit="1" customWidth="1"/>
    <col min="16130" max="16130" width="11.625" style="130" customWidth="1"/>
    <col min="16131" max="16132" width="10.125" style="130" customWidth="1"/>
    <col min="16133" max="16133" width="11.625" style="130" customWidth="1"/>
    <col min="16134" max="16135" width="10.125" style="130" customWidth="1"/>
    <col min="16136" max="16136" width="11.625" style="130" customWidth="1"/>
    <col min="16137" max="16138" width="10.125" style="130" customWidth="1"/>
    <col min="16139" max="16139" width="15" style="130" bestFit="1" customWidth="1"/>
    <col min="16140" max="16140" width="11.625" style="130" customWidth="1"/>
    <col min="16141" max="16142" width="10.125" style="130" customWidth="1"/>
    <col min="16143" max="16143" width="11.625" style="130" customWidth="1"/>
    <col min="16144" max="16145" width="10.125" style="130" customWidth="1"/>
    <col min="16146" max="16146" width="11.625" style="130" customWidth="1"/>
    <col min="16147" max="16148" width="10.125" style="130" customWidth="1"/>
    <col min="16149" max="16384" width="9" style="130"/>
  </cols>
  <sheetData>
    <row r="1" spans="1:17" ht="18" thickBot="1" x14ac:dyDescent="0.2">
      <c r="A1" s="129" t="s">
        <v>1273</v>
      </c>
      <c r="D1" s="130" t="s">
        <v>119</v>
      </c>
      <c r="K1" s="129" t="s">
        <v>1273</v>
      </c>
      <c r="N1" s="130" t="s">
        <v>119</v>
      </c>
    </row>
    <row r="2" spans="1:17" ht="14.25" customHeight="1" thickBot="1" x14ac:dyDescent="0.2">
      <c r="A2" s="215" t="s">
        <v>68</v>
      </c>
      <c r="B2" s="212" t="s">
        <v>32</v>
      </c>
      <c r="C2" s="213"/>
      <c r="D2" s="214"/>
      <c r="E2" s="212" t="s">
        <v>61</v>
      </c>
      <c r="F2" s="213"/>
      <c r="G2" s="214"/>
      <c r="H2" s="212" t="s">
        <v>134</v>
      </c>
      <c r="I2" s="213"/>
      <c r="J2" s="214"/>
      <c r="K2" s="215" t="s">
        <v>68</v>
      </c>
      <c r="L2" s="212" t="s">
        <v>33</v>
      </c>
      <c r="M2" s="213"/>
      <c r="N2" s="214"/>
      <c r="O2" s="212" t="s">
        <v>34</v>
      </c>
      <c r="P2" s="213"/>
      <c r="Q2" s="214"/>
    </row>
    <row r="3" spans="1:17" ht="14.25" customHeight="1" thickBot="1" x14ac:dyDescent="0.2">
      <c r="A3" s="215"/>
      <c r="B3" s="131" t="s">
        <v>63</v>
      </c>
      <c r="C3" s="132" t="s">
        <v>64</v>
      </c>
      <c r="D3" s="133" t="s">
        <v>65</v>
      </c>
      <c r="E3" s="131" t="s">
        <v>63</v>
      </c>
      <c r="F3" s="132" t="s">
        <v>64</v>
      </c>
      <c r="G3" s="133" t="s">
        <v>65</v>
      </c>
      <c r="H3" s="131" t="s">
        <v>63</v>
      </c>
      <c r="I3" s="132" t="s">
        <v>64</v>
      </c>
      <c r="J3" s="133" t="s">
        <v>65</v>
      </c>
      <c r="K3" s="215"/>
      <c r="L3" s="131" t="s">
        <v>63</v>
      </c>
      <c r="M3" s="132" t="s">
        <v>64</v>
      </c>
      <c r="N3" s="133" t="s">
        <v>65</v>
      </c>
      <c r="O3" s="131" t="s">
        <v>63</v>
      </c>
      <c r="P3" s="132" t="s">
        <v>64</v>
      </c>
      <c r="Q3" s="133" t="s">
        <v>65</v>
      </c>
    </row>
    <row r="4" spans="1:17" ht="14.85" customHeight="1" thickBot="1" x14ac:dyDescent="0.2">
      <c r="A4" s="134" t="s">
        <v>69</v>
      </c>
      <c r="B4" s="135">
        <v>14359</v>
      </c>
      <c r="C4" s="136">
        <v>6679</v>
      </c>
      <c r="D4" s="137">
        <v>7680</v>
      </c>
      <c r="E4" s="135">
        <v>12197</v>
      </c>
      <c r="F4" s="136">
        <v>5761</v>
      </c>
      <c r="G4" s="137">
        <v>6436</v>
      </c>
      <c r="H4" s="135">
        <v>2398</v>
      </c>
      <c r="I4" s="136">
        <v>1040</v>
      </c>
      <c r="J4" s="137">
        <v>1358</v>
      </c>
      <c r="K4" s="134" t="s">
        <v>69</v>
      </c>
      <c r="L4" s="135">
        <v>1538</v>
      </c>
      <c r="M4" s="136">
        <v>697</v>
      </c>
      <c r="N4" s="137">
        <v>841</v>
      </c>
      <c r="O4" s="135">
        <v>1603</v>
      </c>
      <c r="P4" s="136">
        <v>777</v>
      </c>
      <c r="Q4" s="137">
        <v>826</v>
      </c>
    </row>
    <row r="5" spans="1:17" ht="14.85" customHeight="1" x14ac:dyDescent="0.15">
      <c r="A5" s="138" t="s">
        <v>72</v>
      </c>
      <c r="B5" s="139">
        <v>390</v>
      </c>
      <c r="C5" s="140">
        <v>207</v>
      </c>
      <c r="D5" s="141">
        <v>183</v>
      </c>
      <c r="E5" s="139">
        <v>349</v>
      </c>
      <c r="F5" s="140">
        <v>175</v>
      </c>
      <c r="G5" s="141">
        <v>174</v>
      </c>
      <c r="H5" s="139">
        <v>46</v>
      </c>
      <c r="I5" s="140">
        <v>30</v>
      </c>
      <c r="J5" s="141">
        <v>16</v>
      </c>
      <c r="K5" s="138" t="s">
        <v>72</v>
      </c>
      <c r="L5" s="139">
        <v>16</v>
      </c>
      <c r="M5" s="140">
        <v>7</v>
      </c>
      <c r="N5" s="141">
        <v>9</v>
      </c>
      <c r="O5" s="139">
        <v>28</v>
      </c>
      <c r="P5" s="140">
        <v>15</v>
      </c>
      <c r="Q5" s="141">
        <v>13</v>
      </c>
    </row>
    <row r="6" spans="1:17" ht="14.85" customHeight="1" x14ac:dyDescent="0.15">
      <c r="A6" s="142">
        <v>0</v>
      </c>
      <c r="B6" s="143">
        <v>67</v>
      </c>
      <c r="C6" s="144">
        <v>36</v>
      </c>
      <c r="D6" s="145">
        <v>31</v>
      </c>
      <c r="E6" s="143">
        <v>54</v>
      </c>
      <c r="F6" s="144">
        <v>28</v>
      </c>
      <c r="G6" s="145">
        <v>26</v>
      </c>
      <c r="H6" s="143">
        <v>8</v>
      </c>
      <c r="I6" s="144">
        <v>5</v>
      </c>
      <c r="J6" s="145">
        <v>3</v>
      </c>
      <c r="K6" s="142">
        <v>0</v>
      </c>
      <c r="L6" s="143">
        <v>2</v>
      </c>
      <c r="M6" s="144">
        <v>0</v>
      </c>
      <c r="N6" s="145">
        <v>2</v>
      </c>
      <c r="O6" s="143">
        <v>4</v>
      </c>
      <c r="P6" s="144">
        <v>1</v>
      </c>
      <c r="Q6" s="145">
        <v>3</v>
      </c>
    </row>
    <row r="7" spans="1:17" ht="14.85" customHeight="1" x14ac:dyDescent="0.15">
      <c r="A7" s="138">
        <v>1</v>
      </c>
      <c r="B7" s="139">
        <v>67</v>
      </c>
      <c r="C7" s="140">
        <v>32</v>
      </c>
      <c r="D7" s="141">
        <v>35</v>
      </c>
      <c r="E7" s="139">
        <v>55</v>
      </c>
      <c r="F7" s="140">
        <v>30</v>
      </c>
      <c r="G7" s="141">
        <v>25</v>
      </c>
      <c r="H7" s="139">
        <v>7</v>
      </c>
      <c r="I7" s="140">
        <v>4</v>
      </c>
      <c r="J7" s="141">
        <v>3</v>
      </c>
      <c r="K7" s="138">
        <v>1</v>
      </c>
      <c r="L7" s="139">
        <v>2</v>
      </c>
      <c r="M7" s="140">
        <v>1</v>
      </c>
      <c r="N7" s="141">
        <v>1</v>
      </c>
      <c r="O7" s="139">
        <v>5</v>
      </c>
      <c r="P7" s="140">
        <v>2</v>
      </c>
      <c r="Q7" s="141">
        <v>3</v>
      </c>
    </row>
    <row r="8" spans="1:17" ht="14.85" customHeight="1" x14ac:dyDescent="0.15">
      <c r="A8" s="138">
        <v>2</v>
      </c>
      <c r="B8" s="139">
        <v>76</v>
      </c>
      <c r="C8" s="140">
        <v>48</v>
      </c>
      <c r="D8" s="141">
        <v>28</v>
      </c>
      <c r="E8" s="139">
        <v>86</v>
      </c>
      <c r="F8" s="140">
        <v>42</v>
      </c>
      <c r="G8" s="141">
        <v>44</v>
      </c>
      <c r="H8" s="139">
        <v>8</v>
      </c>
      <c r="I8" s="140">
        <v>7</v>
      </c>
      <c r="J8" s="141">
        <v>1</v>
      </c>
      <c r="K8" s="138">
        <v>2</v>
      </c>
      <c r="L8" s="139">
        <v>5</v>
      </c>
      <c r="M8" s="140">
        <v>2</v>
      </c>
      <c r="N8" s="141">
        <v>3</v>
      </c>
      <c r="O8" s="139">
        <v>8</v>
      </c>
      <c r="P8" s="140">
        <v>5</v>
      </c>
      <c r="Q8" s="141">
        <v>3</v>
      </c>
    </row>
    <row r="9" spans="1:17" ht="14.85" customHeight="1" x14ac:dyDescent="0.15">
      <c r="A9" s="138">
        <v>3</v>
      </c>
      <c r="B9" s="139">
        <v>95</v>
      </c>
      <c r="C9" s="140">
        <v>41</v>
      </c>
      <c r="D9" s="141">
        <v>54</v>
      </c>
      <c r="E9" s="139">
        <v>67</v>
      </c>
      <c r="F9" s="140">
        <v>38</v>
      </c>
      <c r="G9" s="141">
        <v>29</v>
      </c>
      <c r="H9" s="139">
        <v>14</v>
      </c>
      <c r="I9" s="140">
        <v>10</v>
      </c>
      <c r="J9" s="141">
        <v>4</v>
      </c>
      <c r="K9" s="138">
        <v>3</v>
      </c>
      <c r="L9" s="139">
        <v>4</v>
      </c>
      <c r="M9" s="140">
        <v>1</v>
      </c>
      <c r="N9" s="141">
        <v>3</v>
      </c>
      <c r="O9" s="139">
        <v>3</v>
      </c>
      <c r="P9" s="140">
        <v>1</v>
      </c>
      <c r="Q9" s="141">
        <v>2</v>
      </c>
    </row>
    <row r="10" spans="1:17" ht="14.85" customHeight="1" thickBot="1" x14ac:dyDescent="0.2">
      <c r="A10" s="146">
        <v>4</v>
      </c>
      <c r="B10" s="147">
        <v>85</v>
      </c>
      <c r="C10" s="148">
        <v>50</v>
      </c>
      <c r="D10" s="149">
        <v>35</v>
      </c>
      <c r="E10" s="147">
        <v>87</v>
      </c>
      <c r="F10" s="148">
        <v>37</v>
      </c>
      <c r="G10" s="149">
        <v>50</v>
      </c>
      <c r="H10" s="147">
        <v>9</v>
      </c>
      <c r="I10" s="148">
        <v>4</v>
      </c>
      <c r="J10" s="149">
        <v>5</v>
      </c>
      <c r="K10" s="146">
        <v>4</v>
      </c>
      <c r="L10" s="147">
        <v>3</v>
      </c>
      <c r="M10" s="148">
        <v>3</v>
      </c>
      <c r="N10" s="149">
        <v>0</v>
      </c>
      <c r="O10" s="147">
        <v>8</v>
      </c>
      <c r="P10" s="148">
        <v>6</v>
      </c>
      <c r="Q10" s="149">
        <v>2</v>
      </c>
    </row>
    <row r="11" spans="1:17" ht="14.85" customHeight="1" x14ac:dyDescent="0.15">
      <c r="A11" s="138" t="s">
        <v>74</v>
      </c>
      <c r="B11" s="139">
        <v>481</v>
      </c>
      <c r="C11" s="140">
        <v>250</v>
      </c>
      <c r="D11" s="141">
        <v>231</v>
      </c>
      <c r="E11" s="139">
        <v>446</v>
      </c>
      <c r="F11" s="140">
        <v>212</v>
      </c>
      <c r="G11" s="141">
        <v>234</v>
      </c>
      <c r="H11" s="139">
        <v>52</v>
      </c>
      <c r="I11" s="140">
        <v>27</v>
      </c>
      <c r="J11" s="141">
        <v>25</v>
      </c>
      <c r="K11" s="138" t="s">
        <v>74</v>
      </c>
      <c r="L11" s="139">
        <v>25</v>
      </c>
      <c r="M11" s="140">
        <v>8</v>
      </c>
      <c r="N11" s="141">
        <v>17</v>
      </c>
      <c r="O11" s="139">
        <v>25</v>
      </c>
      <c r="P11" s="140">
        <v>15</v>
      </c>
      <c r="Q11" s="141">
        <v>10</v>
      </c>
    </row>
    <row r="12" spans="1:17" ht="14.85" customHeight="1" x14ac:dyDescent="0.15">
      <c r="A12" s="142">
        <v>5</v>
      </c>
      <c r="B12" s="143">
        <v>103</v>
      </c>
      <c r="C12" s="144">
        <v>58</v>
      </c>
      <c r="D12" s="145">
        <v>45</v>
      </c>
      <c r="E12" s="143">
        <v>90</v>
      </c>
      <c r="F12" s="144">
        <v>47</v>
      </c>
      <c r="G12" s="145">
        <v>43</v>
      </c>
      <c r="H12" s="143">
        <v>6</v>
      </c>
      <c r="I12" s="144">
        <v>4</v>
      </c>
      <c r="J12" s="145">
        <v>2</v>
      </c>
      <c r="K12" s="142">
        <v>5</v>
      </c>
      <c r="L12" s="143">
        <v>5</v>
      </c>
      <c r="M12" s="144">
        <v>0</v>
      </c>
      <c r="N12" s="145">
        <v>5</v>
      </c>
      <c r="O12" s="143">
        <v>2</v>
      </c>
      <c r="P12" s="144">
        <v>1</v>
      </c>
      <c r="Q12" s="145">
        <v>1</v>
      </c>
    </row>
    <row r="13" spans="1:17" ht="14.85" customHeight="1" x14ac:dyDescent="0.15">
      <c r="A13" s="138">
        <v>6</v>
      </c>
      <c r="B13" s="139">
        <v>98</v>
      </c>
      <c r="C13" s="140">
        <v>47</v>
      </c>
      <c r="D13" s="141">
        <v>51</v>
      </c>
      <c r="E13" s="139">
        <v>91</v>
      </c>
      <c r="F13" s="140">
        <v>36</v>
      </c>
      <c r="G13" s="141">
        <v>55</v>
      </c>
      <c r="H13" s="139">
        <v>12</v>
      </c>
      <c r="I13" s="140">
        <v>3</v>
      </c>
      <c r="J13" s="141">
        <v>9</v>
      </c>
      <c r="K13" s="138">
        <v>6</v>
      </c>
      <c r="L13" s="139">
        <v>8</v>
      </c>
      <c r="M13" s="140">
        <v>4</v>
      </c>
      <c r="N13" s="141">
        <v>4</v>
      </c>
      <c r="O13" s="139">
        <v>2</v>
      </c>
      <c r="P13" s="140">
        <v>1</v>
      </c>
      <c r="Q13" s="141">
        <v>1</v>
      </c>
    </row>
    <row r="14" spans="1:17" ht="14.85" customHeight="1" x14ac:dyDescent="0.15">
      <c r="A14" s="138">
        <v>7</v>
      </c>
      <c r="B14" s="139">
        <v>91</v>
      </c>
      <c r="C14" s="140">
        <v>49</v>
      </c>
      <c r="D14" s="141">
        <v>42</v>
      </c>
      <c r="E14" s="139">
        <v>83</v>
      </c>
      <c r="F14" s="140">
        <v>41</v>
      </c>
      <c r="G14" s="141">
        <v>42</v>
      </c>
      <c r="H14" s="139">
        <v>13</v>
      </c>
      <c r="I14" s="140">
        <v>6</v>
      </c>
      <c r="J14" s="141">
        <v>7</v>
      </c>
      <c r="K14" s="138">
        <v>7</v>
      </c>
      <c r="L14" s="139">
        <v>2</v>
      </c>
      <c r="M14" s="140">
        <v>1</v>
      </c>
      <c r="N14" s="141">
        <v>1</v>
      </c>
      <c r="O14" s="139">
        <v>7</v>
      </c>
      <c r="P14" s="140">
        <v>5</v>
      </c>
      <c r="Q14" s="141">
        <v>2</v>
      </c>
    </row>
    <row r="15" spans="1:17" ht="14.85" customHeight="1" x14ac:dyDescent="0.15">
      <c r="A15" s="138">
        <v>8</v>
      </c>
      <c r="B15" s="139">
        <v>83</v>
      </c>
      <c r="C15" s="140">
        <v>41</v>
      </c>
      <c r="D15" s="141">
        <v>42</v>
      </c>
      <c r="E15" s="139">
        <v>86</v>
      </c>
      <c r="F15" s="140">
        <v>39</v>
      </c>
      <c r="G15" s="141">
        <v>47</v>
      </c>
      <c r="H15" s="139">
        <v>11</v>
      </c>
      <c r="I15" s="140">
        <v>6</v>
      </c>
      <c r="J15" s="141">
        <v>5</v>
      </c>
      <c r="K15" s="138">
        <v>8</v>
      </c>
      <c r="L15" s="139">
        <v>5</v>
      </c>
      <c r="M15" s="140">
        <v>0</v>
      </c>
      <c r="N15" s="141">
        <v>5</v>
      </c>
      <c r="O15" s="139">
        <v>5</v>
      </c>
      <c r="P15" s="140">
        <v>2</v>
      </c>
      <c r="Q15" s="141">
        <v>3</v>
      </c>
    </row>
    <row r="16" spans="1:17" ht="14.85" customHeight="1" thickBot="1" x14ac:dyDescent="0.2">
      <c r="A16" s="146">
        <v>9</v>
      </c>
      <c r="B16" s="147">
        <v>106</v>
      </c>
      <c r="C16" s="148">
        <v>55</v>
      </c>
      <c r="D16" s="149">
        <v>51</v>
      </c>
      <c r="E16" s="147">
        <v>96</v>
      </c>
      <c r="F16" s="148">
        <v>49</v>
      </c>
      <c r="G16" s="149">
        <v>47</v>
      </c>
      <c r="H16" s="147">
        <v>10</v>
      </c>
      <c r="I16" s="148">
        <v>8</v>
      </c>
      <c r="J16" s="149">
        <v>2</v>
      </c>
      <c r="K16" s="146">
        <v>9</v>
      </c>
      <c r="L16" s="147">
        <v>5</v>
      </c>
      <c r="M16" s="148">
        <v>3</v>
      </c>
      <c r="N16" s="149">
        <v>2</v>
      </c>
      <c r="O16" s="147">
        <v>9</v>
      </c>
      <c r="P16" s="148">
        <v>6</v>
      </c>
      <c r="Q16" s="149">
        <v>3</v>
      </c>
    </row>
    <row r="17" spans="1:17" ht="14.85" customHeight="1" x14ac:dyDescent="0.15">
      <c r="A17" s="138" t="s">
        <v>76</v>
      </c>
      <c r="B17" s="139">
        <v>639</v>
      </c>
      <c r="C17" s="140">
        <v>327</v>
      </c>
      <c r="D17" s="141">
        <v>312</v>
      </c>
      <c r="E17" s="139">
        <v>467</v>
      </c>
      <c r="F17" s="140">
        <v>244</v>
      </c>
      <c r="G17" s="141">
        <v>223</v>
      </c>
      <c r="H17" s="139">
        <v>53</v>
      </c>
      <c r="I17" s="140">
        <v>24</v>
      </c>
      <c r="J17" s="141">
        <v>29</v>
      </c>
      <c r="K17" s="138" t="s">
        <v>76</v>
      </c>
      <c r="L17" s="139">
        <v>44</v>
      </c>
      <c r="M17" s="140">
        <v>20</v>
      </c>
      <c r="N17" s="141">
        <v>24</v>
      </c>
      <c r="O17" s="139">
        <v>29</v>
      </c>
      <c r="P17" s="140">
        <v>15</v>
      </c>
      <c r="Q17" s="141">
        <v>14</v>
      </c>
    </row>
    <row r="18" spans="1:17" ht="14.85" customHeight="1" x14ac:dyDescent="0.15">
      <c r="A18" s="142">
        <v>10</v>
      </c>
      <c r="B18" s="143">
        <v>108</v>
      </c>
      <c r="C18" s="144">
        <v>58</v>
      </c>
      <c r="D18" s="145">
        <v>50</v>
      </c>
      <c r="E18" s="143">
        <v>95</v>
      </c>
      <c r="F18" s="144">
        <v>48</v>
      </c>
      <c r="G18" s="145">
        <v>47</v>
      </c>
      <c r="H18" s="143">
        <v>9</v>
      </c>
      <c r="I18" s="144">
        <v>4</v>
      </c>
      <c r="J18" s="145">
        <v>5</v>
      </c>
      <c r="K18" s="142">
        <v>10</v>
      </c>
      <c r="L18" s="143">
        <v>5</v>
      </c>
      <c r="M18" s="144">
        <v>2</v>
      </c>
      <c r="N18" s="145">
        <v>3</v>
      </c>
      <c r="O18" s="143">
        <v>2</v>
      </c>
      <c r="P18" s="144">
        <v>0</v>
      </c>
      <c r="Q18" s="145">
        <v>2</v>
      </c>
    </row>
    <row r="19" spans="1:17" ht="14.85" customHeight="1" x14ac:dyDescent="0.15">
      <c r="A19" s="138">
        <v>11</v>
      </c>
      <c r="B19" s="139">
        <v>118</v>
      </c>
      <c r="C19" s="140">
        <v>65</v>
      </c>
      <c r="D19" s="141">
        <v>53</v>
      </c>
      <c r="E19" s="139">
        <v>79</v>
      </c>
      <c r="F19" s="140">
        <v>46</v>
      </c>
      <c r="G19" s="141">
        <v>33</v>
      </c>
      <c r="H19" s="139">
        <v>17</v>
      </c>
      <c r="I19" s="140">
        <v>5</v>
      </c>
      <c r="J19" s="141">
        <v>12</v>
      </c>
      <c r="K19" s="138">
        <v>11</v>
      </c>
      <c r="L19" s="139">
        <v>11</v>
      </c>
      <c r="M19" s="140">
        <v>8</v>
      </c>
      <c r="N19" s="141">
        <v>3</v>
      </c>
      <c r="O19" s="139">
        <v>7</v>
      </c>
      <c r="P19" s="140">
        <v>3</v>
      </c>
      <c r="Q19" s="141">
        <v>4</v>
      </c>
    </row>
    <row r="20" spans="1:17" ht="14.85" customHeight="1" x14ac:dyDescent="0.15">
      <c r="A20" s="138">
        <v>12</v>
      </c>
      <c r="B20" s="139">
        <v>145</v>
      </c>
      <c r="C20" s="140">
        <v>69</v>
      </c>
      <c r="D20" s="141">
        <v>76</v>
      </c>
      <c r="E20" s="139">
        <v>99</v>
      </c>
      <c r="F20" s="140">
        <v>50</v>
      </c>
      <c r="G20" s="141">
        <v>49</v>
      </c>
      <c r="H20" s="139">
        <v>12</v>
      </c>
      <c r="I20" s="140">
        <v>8</v>
      </c>
      <c r="J20" s="141">
        <v>4</v>
      </c>
      <c r="K20" s="138">
        <v>12</v>
      </c>
      <c r="L20" s="139">
        <v>8</v>
      </c>
      <c r="M20" s="140">
        <v>3</v>
      </c>
      <c r="N20" s="141">
        <v>5</v>
      </c>
      <c r="O20" s="139">
        <v>4</v>
      </c>
      <c r="P20" s="140">
        <v>3</v>
      </c>
      <c r="Q20" s="141">
        <v>1</v>
      </c>
    </row>
    <row r="21" spans="1:17" ht="14.85" customHeight="1" x14ac:dyDescent="0.15">
      <c r="A21" s="138">
        <v>13</v>
      </c>
      <c r="B21" s="139">
        <v>123</v>
      </c>
      <c r="C21" s="140">
        <v>63</v>
      </c>
      <c r="D21" s="141">
        <v>60</v>
      </c>
      <c r="E21" s="139">
        <v>100</v>
      </c>
      <c r="F21" s="140">
        <v>53</v>
      </c>
      <c r="G21" s="141">
        <v>47</v>
      </c>
      <c r="H21" s="139">
        <v>6</v>
      </c>
      <c r="I21" s="140">
        <v>4</v>
      </c>
      <c r="J21" s="141">
        <v>2</v>
      </c>
      <c r="K21" s="138">
        <v>13</v>
      </c>
      <c r="L21" s="139">
        <v>10</v>
      </c>
      <c r="M21" s="140">
        <v>2</v>
      </c>
      <c r="N21" s="141">
        <v>8</v>
      </c>
      <c r="O21" s="139">
        <v>9</v>
      </c>
      <c r="P21" s="140">
        <v>5</v>
      </c>
      <c r="Q21" s="141">
        <v>4</v>
      </c>
    </row>
    <row r="22" spans="1:17" ht="14.85" customHeight="1" thickBot="1" x14ac:dyDescent="0.2">
      <c r="A22" s="146">
        <v>14</v>
      </c>
      <c r="B22" s="147">
        <v>145</v>
      </c>
      <c r="C22" s="148">
        <v>72</v>
      </c>
      <c r="D22" s="149">
        <v>73</v>
      </c>
      <c r="E22" s="147">
        <v>94</v>
      </c>
      <c r="F22" s="148">
        <v>47</v>
      </c>
      <c r="G22" s="149">
        <v>47</v>
      </c>
      <c r="H22" s="147">
        <v>9</v>
      </c>
      <c r="I22" s="148">
        <v>3</v>
      </c>
      <c r="J22" s="149">
        <v>6</v>
      </c>
      <c r="K22" s="146">
        <v>14</v>
      </c>
      <c r="L22" s="147">
        <v>10</v>
      </c>
      <c r="M22" s="148">
        <v>5</v>
      </c>
      <c r="N22" s="149">
        <v>5</v>
      </c>
      <c r="O22" s="147">
        <v>7</v>
      </c>
      <c r="P22" s="148">
        <v>4</v>
      </c>
      <c r="Q22" s="149">
        <v>3</v>
      </c>
    </row>
    <row r="23" spans="1:17" ht="14.85" customHeight="1" x14ac:dyDescent="0.15">
      <c r="A23" s="138" t="s">
        <v>78</v>
      </c>
      <c r="B23" s="139">
        <v>639</v>
      </c>
      <c r="C23" s="140">
        <v>317</v>
      </c>
      <c r="D23" s="141">
        <v>322</v>
      </c>
      <c r="E23" s="139">
        <v>560</v>
      </c>
      <c r="F23" s="140">
        <v>287</v>
      </c>
      <c r="G23" s="141">
        <v>273</v>
      </c>
      <c r="H23" s="139">
        <v>62</v>
      </c>
      <c r="I23" s="140">
        <v>33</v>
      </c>
      <c r="J23" s="141">
        <v>29</v>
      </c>
      <c r="K23" s="138" t="s">
        <v>78</v>
      </c>
      <c r="L23" s="139">
        <v>49</v>
      </c>
      <c r="M23" s="140">
        <v>33</v>
      </c>
      <c r="N23" s="141">
        <v>16</v>
      </c>
      <c r="O23" s="139">
        <v>34</v>
      </c>
      <c r="P23" s="140">
        <v>19</v>
      </c>
      <c r="Q23" s="141">
        <v>15</v>
      </c>
    </row>
    <row r="24" spans="1:17" ht="14.85" customHeight="1" x14ac:dyDescent="0.15">
      <c r="A24" s="142">
        <v>15</v>
      </c>
      <c r="B24" s="143">
        <v>124</v>
      </c>
      <c r="C24" s="144">
        <v>60</v>
      </c>
      <c r="D24" s="145">
        <v>64</v>
      </c>
      <c r="E24" s="143">
        <v>91</v>
      </c>
      <c r="F24" s="144">
        <v>46</v>
      </c>
      <c r="G24" s="145">
        <v>45</v>
      </c>
      <c r="H24" s="143">
        <v>14</v>
      </c>
      <c r="I24" s="144">
        <v>4</v>
      </c>
      <c r="J24" s="145">
        <v>10</v>
      </c>
      <c r="K24" s="142">
        <v>15</v>
      </c>
      <c r="L24" s="143">
        <v>9</v>
      </c>
      <c r="M24" s="144">
        <v>7</v>
      </c>
      <c r="N24" s="145">
        <v>2</v>
      </c>
      <c r="O24" s="143">
        <v>7</v>
      </c>
      <c r="P24" s="144">
        <v>5</v>
      </c>
      <c r="Q24" s="145">
        <v>2</v>
      </c>
    </row>
    <row r="25" spans="1:17" ht="14.85" customHeight="1" x14ac:dyDescent="0.15">
      <c r="A25" s="138">
        <v>16</v>
      </c>
      <c r="B25" s="139">
        <v>138</v>
      </c>
      <c r="C25" s="140">
        <v>65</v>
      </c>
      <c r="D25" s="141">
        <v>73</v>
      </c>
      <c r="E25" s="139">
        <v>110</v>
      </c>
      <c r="F25" s="140">
        <v>55</v>
      </c>
      <c r="G25" s="141">
        <v>55</v>
      </c>
      <c r="H25" s="139">
        <v>10</v>
      </c>
      <c r="I25" s="140">
        <v>7</v>
      </c>
      <c r="J25" s="141">
        <v>3</v>
      </c>
      <c r="K25" s="138">
        <v>16</v>
      </c>
      <c r="L25" s="139">
        <v>10</v>
      </c>
      <c r="M25" s="140">
        <v>5</v>
      </c>
      <c r="N25" s="141">
        <v>5</v>
      </c>
      <c r="O25" s="139">
        <v>10</v>
      </c>
      <c r="P25" s="140">
        <v>5</v>
      </c>
      <c r="Q25" s="141">
        <v>5</v>
      </c>
    </row>
    <row r="26" spans="1:17" ht="14.85" customHeight="1" x14ac:dyDescent="0.15">
      <c r="A26" s="138">
        <v>17</v>
      </c>
      <c r="B26" s="139">
        <v>128</v>
      </c>
      <c r="C26" s="140">
        <v>70</v>
      </c>
      <c r="D26" s="141">
        <v>58</v>
      </c>
      <c r="E26" s="139">
        <v>123</v>
      </c>
      <c r="F26" s="140">
        <v>56</v>
      </c>
      <c r="G26" s="141">
        <v>67</v>
      </c>
      <c r="H26" s="139">
        <v>9</v>
      </c>
      <c r="I26" s="140">
        <v>5</v>
      </c>
      <c r="J26" s="141">
        <v>4</v>
      </c>
      <c r="K26" s="138">
        <v>17</v>
      </c>
      <c r="L26" s="139">
        <v>11</v>
      </c>
      <c r="M26" s="140">
        <v>7</v>
      </c>
      <c r="N26" s="141">
        <v>4</v>
      </c>
      <c r="O26" s="139">
        <v>9</v>
      </c>
      <c r="P26" s="140">
        <v>5</v>
      </c>
      <c r="Q26" s="141">
        <v>4</v>
      </c>
    </row>
    <row r="27" spans="1:17" ht="14.85" customHeight="1" x14ac:dyDescent="0.15">
      <c r="A27" s="138">
        <v>18</v>
      </c>
      <c r="B27" s="139">
        <v>118</v>
      </c>
      <c r="C27" s="140">
        <v>64</v>
      </c>
      <c r="D27" s="141">
        <v>54</v>
      </c>
      <c r="E27" s="139">
        <v>127</v>
      </c>
      <c r="F27" s="140">
        <v>66</v>
      </c>
      <c r="G27" s="141">
        <v>61</v>
      </c>
      <c r="H27" s="139">
        <v>17</v>
      </c>
      <c r="I27" s="140">
        <v>10</v>
      </c>
      <c r="J27" s="141">
        <v>7</v>
      </c>
      <c r="K27" s="138">
        <v>18</v>
      </c>
      <c r="L27" s="139">
        <v>10</v>
      </c>
      <c r="M27" s="140">
        <v>5</v>
      </c>
      <c r="N27" s="141">
        <v>5</v>
      </c>
      <c r="O27" s="139">
        <v>2</v>
      </c>
      <c r="P27" s="140">
        <v>2</v>
      </c>
      <c r="Q27" s="141">
        <v>0</v>
      </c>
    </row>
    <row r="28" spans="1:17" ht="14.85" customHeight="1" thickBot="1" x14ac:dyDescent="0.2">
      <c r="A28" s="146">
        <v>19</v>
      </c>
      <c r="B28" s="147">
        <v>131</v>
      </c>
      <c r="C28" s="148">
        <v>58</v>
      </c>
      <c r="D28" s="149">
        <v>73</v>
      </c>
      <c r="E28" s="147">
        <v>109</v>
      </c>
      <c r="F28" s="148">
        <v>64</v>
      </c>
      <c r="G28" s="149">
        <v>45</v>
      </c>
      <c r="H28" s="147">
        <v>12</v>
      </c>
      <c r="I28" s="148">
        <v>7</v>
      </c>
      <c r="J28" s="149">
        <v>5</v>
      </c>
      <c r="K28" s="146">
        <v>19</v>
      </c>
      <c r="L28" s="147">
        <v>9</v>
      </c>
      <c r="M28" s="148">
        <v>9</v>
      </c>
      <c r="N28" s="149">
        <v>0</v>
      </c>
      <c r="O28" s="147">
        <v>6</v>
      </c>
      <c r="P28" s="148">
        <v>2</v>
      </c>
      <c r="Q28" s="149">
        <v>4</v>
      </c>
    </row>
    <row r="29" spans="1:17" ht="14.85" customHeight="1" x14ac:dyDescent="0.15">
      <c r="A29" s="138" t="s">
        <v>80</v>
      </c>
      <c r="B29" s="139">
        <v>637</v>
      </c>
      <c r="C29" s="140">
        <v>249</v>
      </c>
      <c r="D29" s="141">
        <v>388</v>
      </c>
      <c r="E29" s="139">
        <v>414</v>
      </c>
      <c r="F29" s="140">
        <v>185</v>
      </c>
      <c r="G29" s="141">
        <v>229</v>
      </c>
      <c r="H29" s="139">
        <v>46</v>
      </c>
      <c r="I29" s="140">
        <v>24</v>
      </c>
      <c r="J29" s="141">
        <v>22</v>
      </c>
      <c r="K29" s="138" t="s">
        <v>80</v>
      </c>
      <c r="L29" s="139">
        <v>41</v>
      </c>
      <c r="M29" s="140">
        <v>24</v>
      </c>
      <c r="N29" s="141">
        <v>17</v>
      </c>
      <c r="O29" s="139">
        <v>37</v>
      </c>
      <c r="P29" s="140">
        <v>17</v>
      </c>
      <c r="Q29" s="141">
        <v>20</v>
      </c>
    </row>
    <row r="30" spans="1:17" ht="14.85" customHeight="1" x14ac:dyDescent="0.15">
      <c r="A30" s="142">
        <v>20</v>
      </c>
      <c r="B30" s="143">
        <v>137</v>
      </c>
      <c r="C30" s="144">
        <v>47</v>
      </c>
      <c r="D30" s="145">
        <v>90</v>
      </c>
      <c r="E30" s="143">
        <v>89</v>
      </c>
      <c r="F30" s="144">
        <v>34</v>
      </c>
      <c r="G30" s="145">
        <v>55</v>
      </c>
      <c r="H30" s="143">
        <v>17</v>
      </c>
      <c r="I30" s="144">
        <v>9</v>
      </c>
      <c r="J30" s="145">
        <v>8</v>
      </c>
      <c r="K30" s="142">
        <v>20</v>
      </c>
      <c r="L30" s="143">
        <v>12</v>
      </c>
      <c r="M30" s="144">
        <v>8</v>
      </c>
      <c r="N30" s="145">
        <v>4</v>
      </c>
      <c r="O30" s="143">
        <v>9</v>
      </c>
      <c r="P30" s="144">
        <v>8</v>
      </c>
      <c r="Q30" s="145">
        <v>1</v>
      </c>
    </row>
    <row r="31" spans="1:17" ht="14.85" customHeight="1" x14ac:dyDescent="0.15">
      <c r="A31" s="138">
        <v>21</v>
      </c>
      <c r="B31" s="139">
        <v>149</v>
      </c>
      <c r="C31" s="140">
        <v>62</v>
      </c>
      <c r="D31" s="141">
        <v>87</v>
      </c>
      <c r="E31" s="139">
        <v>84</v>
      </c>
      <c r="F31" s="140">
        <v>44</v>
      </c>
      <c r="G31" s="141">
        <v>40</v>
      </c>
      <c r="H31" s="139">
        <v>16</v>
      </c>
      <c r="I31" s="140">
        <v>6</v>
      </c>
      <c r="J31" s="141">
        <v>10</v>
      </c>
      <c r="K31" s="138">
        <v>21</v>
      </c>
      <c r="L31" s="139">
        <v>7</v>
      </c>
      <c r="M31" s="140">
        <v>5</v>
      </c>
      <c r="N31" s="141">
        <v>2</v>
      </c>
      <c r="O31" s="139">
        <v>9</v>
      </c>
      <c r="P31" s="140">
        <v>3</v>
      </c>
      <c r="Q31" s="141">
        <v>6</v>
      </c>
    </row>
    <row r="32" spans="1:17" ht="14.85" customHeight="1" x14ac:dyDescent="0.15">
      <c r="A32" s="138">
        <v>22</v>
      </c>
      <c r="B32" s="139">
        <v>111</v>
      </c>
      <c r="C32" s="140">
        <v>47</v>
      </c>
      <c r="D32" s="141">
        <v>64</v>
      </c>
      <c r="E32" s="139">
        <v>107</v>
      </c>
      <c r="F32" s="140">
        <v>50</v>
      </c>
      <c r="G32" s="141">
        <v>57</v>
      </c>
      <c r="H32" s="139">
        <v>6</v>
      </c>
      <c r="I32" s="140">
        <v>4</v>
      </c>
      <c r="J32" s="141">
        <v>2</v>
      </c>
      <c r="K32" s="138">
        <v>22</v>
      </c>
      <c r="L32" s="139">
        <v>6</v>
      </c>
      <c r="M32" s="140">
        <v>4</v>
      </c>
      <c r="N32" s="141">
        <v>2</v>
      </c>
      <c r="O32" s="139">
        <v>9</v>
      </c>
      <c r="P32" s="140">
        <v>6</v>
      </c>
      <c r="Q32" s="141">
        <v>3</v>
      </c>
    </row>
    <row r="33" spans="1:17" ht="14.85" customHeight="1" x14ac:dyDescent="0.15">
      <c r="A33" s="138">
        <v>23</v>
      </c>
      <c r="B33" s="139">
        <v>126</v>
      </c>
      <c r="C33" s="140">
        <v>44</v>
      </c>
      <c r="D33" s="141">
        <v>82</v>
      </c>
      <c r="E33" s="139">
        <v>65</v>
      </c>
      <c r="F33" s="140">
        <v>26</v>
      </c>
      <c r="G33" s="141">
        <v>39</v>
      </c>
      <c r="H33" s="139">
        <v>2</v>
      </c>
      <c r="I33" s="140">
        <v>2</v>
      </c>
      <c r="J33" s="141">
        <v>0</v>
      </c>
      <c r="K33" s="138">
        <v>23</v>
      </c>
      <c r="L33" s="139">
        <v>11</v>
      </c>
      <c r="M33" s="140">
        <v>7</v>
      </c>
      <c r="N33" s="141">
        <v>4</v>
      </c>
      <c r="O33" s="139">
        <v>3</v>
      </c>
      <c r="P33" s="140">
        <v>-1</v>
      </c>
      <c r="Q33" s="141">
        <v>4</v>
      </c>
    </row>
    <row r="34" spans="1:17" ht="14.85" customHeight="1" thickBot="1" x14ac:dyDescent="0.2">
      <c r="A34" s="146">
        <v>24</v>
      </c>
      <c r="B34" s="147">
        <v>114</v>
      </c>
      <c r="C34" s="148">
        <v>49</v>
      </c>
      <c r="D34" s="149">
        <v>65</v>
      </c>
      <c r="E34" s="147">
        <v>69</v>
      </c>
      <c r="F34" s="148">
        <v>31</v>
      </c>
      <c r="G34" s="149">
        <v>38</v>
      </c>
      <c r="H34" s="147">
        <v>5</v>
      </c>
      <c r="I34" s="148">
        <v>3</v>
      </c>
      <c r="J34" s="149">
        <v>2</v>
      </c>
      <c r="K34" s="146">
        <v>24</v>
      </c>
      <c r="L34" s="147">
        <v>5</v>
      </c>
      <c r="M34" s="148">
        <v>0</v>
      </c>
      <c r="N34" s="149">
        <v>5</v>
      </c>
      <c r="O34" s="147">
        <v>7</v>
      </c>
      <c r="P34" s="148">
        <v>1</v>
      </c>
      <c r="Q34" s="149">
        <v>6</v>
      </c>
    </row>
    <row r="35" spans="1:17" ht="14.85" customHeight="1" x14ac:dyDescent="0.15">
      <c r="A35" s="138" t="s">
        <v>82</v>
      </c>
      <c r="B35" s="139">
        <v>568</v>
      </c>
      <c r="C35" s="140">
        <v>233</v>
      </c>
      <c r="D35" s="141">
        <v>335</v>
      </c>
      <c r="E35" s="139">
        <v>385</v>
      </c>
      <c r="F35" s="140">
        <v>181</v>
      </c>
      <c r="G35" s="141">
        <v>204</v>
      </c>
      <c r="H35" s="139">
        <v>40</v>
      </c>
      <c r="I35" s="140">
        <v>18</v>
      </c>
      <c r="J35" s="141">
        <v>22</v>
      </c>
      <c r="K35" s="138" t="s">
        <v>82</v>
      </c>
      <c r="L35" s="139">
        <v>28</v>
      </c>
      <c r="M35" s="140">
        <v>18</v>
      </c>
      <c r="N35" s="141">
        <v>10</v>
      </c>
      <c r="O35" s="139">
        <v>43</v>
      </c>
      <c r="P35" s="140">
        <v>23</v>
      </c>
      <c r="Q35" s="141">
        <v>20</v>
      </c>
    </row>
    <row r="36" spans="1:17" ht="14.85" customHeight="1" x14ac:dyDescent="0.15">
      <c r="A36" s="142">
        <v>25</v>
      </c>
      <c r="B36" s="143">
        <v>101</v>
      </c>
      <c r="C36" s="144">
        <v>27</v>
      </c>
      <c r="D36" s="145">
        <v>74</v>
      </c>
      <c r="E36" s="143">
        <v>47</v>
      </c>
      <c r="F36" s="144">
        <v>26</v>
      </c>
      <c r="G36" s="145">
        <v>21</v>
      </c>
      <c r="H36" s="143">
        <v>-2</v>
      </c>
      <c r="I36" s="144">
        <v>-3</v>
      </c>
      <c r="J36" s="145">
        <v>1</v>
      </c>
      <c r="K36" s="142">
        <v>25</v>
      </c>
      <c r="L36" s="143">
        <v>5</v>
      </c>
      <c r="M36" s="144">
        <v>3</v>
      </c>
      <c r="N36" s="145">
        <v>2</v>
      </c>
      <c r="O36" s="143">
        <v>11</v>
      </c>
      <c r="P36" s="144">
        <v>6</v>
      </c>
      <c r="Q36" s="145">
        <v>5</v>
      </c>
    </row>
    <row r="37" spans="1:17" ht="14.85" customHeight="1" x14ac:dyDescent="0.15">
      <c r="A37" s="138">
        <v>26</v>
      </c>
      <c r="B37" s="139">
        <v>121</v>
      </c>
      <c r="C37" s="140">
        <v>53</v>
      </c>
      <c r="D37" s="141">
        <v>68</v>
      </c>
      <c r="E37" s="139">
        <v>60</v>
      </c>
      <c r="F37" s="140">
        <v>28</v>
      </c>
      <c r="G37" s="141">
        <v>32</v>
      </c>
      <c r="H37" s="139">
        <v>6</v>
      </c>
      <c r="I37" s="140">
        <v>3</v>
      </c>
      <c r="J37" s="141">
        <v>3</v>
      </c>
      <c r="K37" s="138">
        <v>26</v>
      </c>
      <c r="L37" s="139">
        <v>6</v>
      </c>
      <c r="M37" s="140">
        <v>5</v>
      </c>
      <c r="N37" s="141">
        <v>1</v>
      </c>
      <c r="O37" s="139">
        <v>4</v>
      </c>
      <c r="P37" s="140">
        <v>2</v>
      </c>
      <c r="Q37" s="141">
        <v>2</v>
      </c>
    </row>
    <row r="38" spans="1:17" ht="14.85" customHeight="1" x14ac:dyDescent="0.15">
      <c r="A38" s="138">
        <v>27</v>
      </c>
      <c r="B38" s="139">
        <v>115</v>
      </c>
      <c r="C38" s="140">
        <v>59</v>
      </c>
      <c r="D38" s="141">
        <v>56</v>
      </c>
      <c r="E38" s="139">
        <v>89</v>
      </c>
      <c r="F38" s="140">
        <v>36</v>
      </c>
      <c r="G38" s="141">
        <v>53</v>
      </c>
      <c r="H38" s="139">
        <v>3</v>
      </c>
      <c r="I38" s="140">
        <v>1</v>
      </c>
      <c r="J38" s="141">
        <v>2</v>
      </c>
      <c r="K38" s="138">
        <v>27</v>
      </c>
      <c r="L38" s="139">
        <v>8</v>
      </c>
      <c r="M38" s="140">
        <v>5</v>
      </c>
      <c r="N38" s="141">
        <v>3</v>
      </c>
      <c r="O38" s="139">
        <v>12</v>
      </c>
      <c r="P38" s="140">
        <v>5</v>
      </c>
      <c r="Q38" s="141">
        <v>7</v>
      </c>
    </row>
    <row r="39" spans="1:17" ht="14.85" customHeight="1" x14ac:dyDescent="0.15">
      <c r="A39" s="138">
        <v>28</v>
      </c>
      <c r="B39" s="139">
        <v>115</v>
      </c>
      <c r="C39" s="140">
        <v>48</v>
      </c>
      <c r="D39" s="141">
        <v>67</v>
      </c>
      <c r="E39" s="139">
        <v>83</v>
      </c>
      <c r="F39" s="140">
        <v>40</v>
      </c>
      <c r="G39" s="141">
        <v>43</v>
      </c>
      <c r="H39" s="139">
        <v>13</v>
      </c>
      <c r="I39" s="140">
        <v>5</v>
      </c>
      <c r="J39" s="141">
        <v>8</v>
      </c>
      <c r="K39" s="138">
        <v>28</v>
      </c>
      <c r="L39" s="139">
        <v>5</v>
      </c>
      <c r="M39" s="140">
        <v>4</v>
      </c>
      <c r="N39" s="141">
        <v>1</v>
      </c>
      <c r="O39" s="139">
        <v>6</v>
      </c>
      <c r="P39" s="140">
        <v>4</v>
      </c>
      <c r="Q39" s="141">
        <v>2</v>
      </c>
    </row>
    <row r="40" spans="1:17" ht="14.85" customHeight="1" thickBot="1" x14ac:dyDescent="0.2">
      <c r="A40" s="146">
        <v>29</v>
      </c>
      <c r="B40" s="147">
        <v>116</v>
      </c>
      <c r="C40" s="148">
        <v>46</v>
      </c>
      <c r="D40" s="149">
        <v>70</v>
      </c>
      <c r="E40" s="147">
        <v>106</v>
      </c>
      <c r="F40" s="148">
        <v>51</v>
      </c>
      <c r="G40" s="149">
        <v>55</v>
      </c>
      <c r="H40" s="147">
        <v>20</v>
      </c>
      <c r="I40" s="148">
        <v>12</v>
      </c>
      <c r="J40" s="149">
        <v>8</v>
      </c>
      <c r="K40" s="146">
        <v>29</v>
      </c>
      <c r="L40" s="147">
        <v>4</v>
      </c>
      <c r="M40" s="148">
        <v>1</v>
      </c>
      <c r="N40" s="149">
        <v>3</v>
      </c>
      <c r="O40" s="147">
        <v>10</v>
      </c>
      <c r="P40" s="148">
        <v>6</v>
      </c>
      <c r="Q40" s="149">
        <v>4</v>
      </c>
    </row>
    <row r="41" spans="1:17" ht="14.85" customHeight="1" x14ac:dyDescent="0.15">
      <c r="A41" s="138" t="s">
        <v>84</v>
      </c>
      <c r="B41" s="139">
        <v>624</v>
      </c>
      <c r="C41" s="140">
        <v>286</v>
      </c>
      <c r="D41" s="141">
        <v>338</v>
      </c>
      <c r="E41" s="139">
        <v>538</v>
      </c>
      <c r="F41" s="140">
        <v>259</v>
      </c>
      <c r="G41" s="141">
        <v>279</v>
      </c>
      <c r="H41" s="139">
        <v>72</v>
      </c>
      <c r="I41" s="140">
        <v>39</v>
      </c>
      <c r="J41" s="141">
        <v>33</v>
      </c>
      <c r="K41" s="138" t="s">
        <v>84</v>
      </c>
      <c r="L41" s="139">
        <v>38</v>
      </c>
      <c r="M41" s="140">
        <v>21</v>
      </c>
      <c r="N41" s="141">
        <v>17</v>
      </c>
      <c r="O41" s="139">
        <v>43</v>
      </c>
      <c r="P41" s="140">
        <v>25</v>
      </c>
      <c r="Q41" s="141">
        <v>18</v>
      </c>
    </row>
    <row r="42" spans="1:17" ht="14.85" customHeight="1" x14ac:dyDescent="0.15">
      <c r="A42" s="142">
        <v>30</v>
      </c>
      <c r="B42" s="143">
        <v>122</v>
      </c>
      <c r="C42" s="144">
        <v>53</v>
      </c>
      <c r="D42" s="145">
        <v>69</v>
      </c>
      <c r="E42" s="143">
        <v>88</v>
      </c>
      <c r="F42" s="144">
        <v>49</v>
      </c>
      <c r="G42" s="145">
        <v>39</v>
      </c>
      <c r="H42" s="143">
        <v>13</v>
      </c>
      <c r="I42" s="144">
        <v>8</v>
      </c>
      <c r="J42" s="145">
        <v>5</v>
      </c>
      <c r="K42" s="142">
        <v>30</v>
      </c>
      <c r="L42" s="143">
        <v>6</v>
      </c>
      <c r="M42" s="144">
        <v>3</v>
      </c>
      <c r="N42" s="145">
        <v>3</v>
      </c>
      <c r="O42" s="143">
        <v>8</v>
      </c>
      <c r="P42" s="144">
        <v>6</v>
      </c>
      <c r="Q42" s="145">
        <v>2</v>
      </c>
    </row>
    <row r="43" spans="1:17" ht="14.85" customHeight="1" x14ac:dyDescent="0.15">
      <c r="A43" s="138">
        <v>31</v>
      </c>
      <c r="B43" s="139">
        <v>129</v>
      </c>
      <c r="C43" s="140">
        <v>63</v>
      </c>
      <c r="D43" s="141">
        <v>66</v>
      </c>
      <c r="E43" s="139">
        <v>108</v>
      </c>
      <c r="F43" s="140">
        <v>59</v>
      </c>
      <c r="G43" s="141">
        <v>49</v>
      </c>
      <c r="H43" s="139">
        <v>18</v>
      </c>
      <c r="I43" s="140">
        <v>12</v>
      </c>
      <c r="J43" s="141">
        <v>6</v>
      </c>
      <c r="K43" s="138">
        <v>31</v>
      </c>
      <c r="L43" s="139">
        <v>6</v>
      </c>
      <c r="M43" s="140">
        <v>3</v>
      </c>
      <c r="N43" s="141">
        <v>3</v>
      </c>
      <c r="O43" s="139">
        <v>8</v>
      </c>
      <c r="P43" s="140">
        <v>4</v>
      </c>
      <c r="Q43" s="141">
        <v>4</v>
      </c>
    </row>
    <row r="44" spans="1:17" ht="14.85" customHeight="1" x14ac:dyDescent="0.15">
      <c r="A44" s="138">
        <v>32</v>
      </c>
      <c r="B44" s="139">
        <v>127</v>
      </c>
      <c r="C44" s="140">
        <v>52</v>
      </c>
      <c r="D44" s="141">
        <v>75</v>
      </c>
      <c r="E44" s="139">
        <v>103</v>
      </c>
      <c r="F44" s="140">
        <v>50</v>
      </c>
      <c r="G44" s="141">
        <v>53</v>
      </c>
      <c r="H44" s="139">
        <v>16</v>
      </c>
      <c r="I44" s="140">
        <v>6</v>
      </c>
      <c r="J44" s="141">
        <v>10</v>
      </c>
      <c r="K44" s="138">
        <v>32</v>
      </c>
      <c r="L44" s="139">
        <v>7</v>
      </c>
      <c r="M44" s="140">
        <v>5</v>
      </c>
      <c r="N44" s="141">
        <v>2</v>
      </c>
      <c r="O44" s="139">
        <v>12</v>
      </c>
      <c r="P44" s="140">
        <v>7</v>
      </c>
      <c r="Q44" s="141">
        <v>5</v>
      </c>
    </row>
    <row r="45" spans="1:17" ht="14.85" customHeight="1" x14ac:dyDescent="0.15">
      <c r="A45" s="138">
        <v>33</v>
      </c>
      <c r="B45" s="139">
        <v>120</v>
      </c>
      <c r="C45" s="140">
        <v>57</v>
      </c>
      <c r="D45" s="141">
        <v>63</v>
      </c>
      <c r="E45" s="139">
        <v>107</v>
      </c>
      <c r="F45" s="140">
        <v>48</v>
      </c>
      <c r="G45" s="141">
        <v>59</v>
      </c>
      <c r="H45" s="139">
        <v>18</v>
      </c>
      <c r="I45" s="140">
        <v>10</v>
      </c>
      <c r="J45" s="141">
        <v>8</v>
      </c>
      <c r="K45" s="138">
        <v>33</v>
      </c>
      <c r="L45" s="139">
        <v>11</v>
      </c>
      <c r="M45" s="140">
        <v>7</v>
      </c>
      <c r="N45" s="141">
        <v>4</v>
      </c>
      <c r="O45" s="139">
        <v>13</v>
      </c>
      <c r="P45" s="140">
        <v>7</v>
      </c>
      <c r="Q45" s="141">
        <v>6</v>
      </c>
    </row>
    <row r="46" spans="1:17" ht="14.85" customHeight="1" thickBot="1" x14ac:dyDescent="0.2">
      <c r="A46" s="146">
        <v>34</v>
      </c>
      <c r="B46" s="147">
        <v>126</v>
      </c>
      <c r="C46" s="148">
        <v>61</v>
      </c>
      <c r="D46" s="149">
        <v>65</v>
      </c>
      <c r="E46" s="147">
        <v>132</v>
      </c>
      <c r="F46" s="148">
        <v>53</v>
      </c>
      <c r="G46" s="149">
        <v>79</v>
      </c>
      <c r="H46" s="147">
        <v>7</v>
      </c>
      <c r="I46" s="148">
        <v>3</v>
      </c>
      <c r="J46" s="149">
        <v>4</v>
      </c>
      <c r="K46" s="146">
        <v>34</v>
      </c>
      <c r="L46" s="147">
        <v>8</v>
      </c>
      <c r="M46" s="148">
        <v>3</v>
      </c>
      <c r="N46" s="149">
        <v>5</v>
      </c>
      <c r="O46" s="147">
        <v>2</v>
      </c>
      <c r="P46" s="148">
        <v>1</v>
      </c>
      <c r="Q46" s="149">
        <v>1</v>
      </c>
    </row>
    <row r="47" spans="1:17" ht="14.85" customHeight="1" x14ac:dyDescent="0.15">
      <c r="A47" s="138" t="s">
        <v>86</v>
      </c>
      <c r="B47" s="139">
        <v>774</v>
      </c>
      <c r="C47" s="140">
        <v>377</v>
      </c>
      <c r="D47" s="141">
        <v>397</v>
      </c>
      <c r="E47" s="139">
        <v>568</v>
      </c>
      <c r="F47" s="140">
        <v>277</v>
      </c>
      <c r="G47" s="141">
        <v>291</v>
      </c>
      <c r="H47" s="139">
        <v>72</v>
      </c>
      <c r="I47" s="140">
        <v>32</v>
      </c>
      <c r="J47" s="141">
        <v>40</v>
      </c>
      <c r="K47" s="138" t="s">
        <v>86</v>
      </c>
      <c r="L47" s="139">
        <v>55</v>
      </c>
      <c r="M47" s="140">
        <v>28</v>
      </c>
      <c r="N47" s="141">
        <v>27</v>
      </c>
      <c r="O47" s="139">
        <v>52</v>
      </c>
      <c r="P47" s="140">
        <v>24</v>
      </c>
      <c r="Q47" s="141">
        <v>28</v>
      </c>
    </row>
    <row r="48" spans="1:17" ht="14.85" customHeight="1" x14ac:dyDescent="0.15">
      <c r="A48" s="142">
        <v>35</v>
      </c>
      <c r="B48" s="143">
        <v>145</v>
      </c>
      <c r="C48" s="144">
        <v>65</v>
      </c>
      <c r="D48" s="145">
        <v>80</v>
      </c>
      <c r="E48" s="143">
        <v>105</v>
      </c>
      <c r="F48" s="144">
        <v>49</v>
      </c>
      <c r="G48" s="145">
        <v>56</v>
      </c>
      <c r="H48" s="143">
        <v>4</v>
      </c>
      <c r="I48" s="144">
        <v>1</v>
      </c>
      <c r="J48" s="145">
        <v>3</v>
      </c>
      <c r="K48" s="142">
        <v>35</v>
      </c>
      <c r="L48" s="143">
        <v>10</v>
      </c>
      <c r="M48" s="144">
        <v>6</v>
      </c>
      <c r="N48" s="145">
        <v>4</v>
      </c>
      <c r="O48" s="143">
        <v>12</v>
      </c>
      <c r="P48" s="144">
        <v>6</v>
      </c>
      <c r="Q48" s="145">
        <v>6</v>
      </c>
    </row>
    <row r="49" spans="1:17" ht="14.85" customHeight="1" x14ac:dyDescent="0.15">
      <c r="A49" s="138">
        <v>36</v>
      </c>
      <c r="B49" s="139">
        <v>159</v>
      </c>
      <c r="C49" s="140">
        <v>77</v>
      </c>
      <c r="D49" s="141">
        <v>82</v>
      </c>
      <c r="E49" s="139">
        <v>96</v>
      </c>
      <c r="F49" s="140">
        <v>47</v>
      </c>
      <c r="G49" s="141">
        <v>49</v>
      </c>
      <c r="H49" s="139">
        <v>16</v>
      </c>
      <c r="I49" s="140">
        <v>7</v>
      </c>
      <c r="J49" s="141">
        <v>9</v>
      </c>
      <c r="K49" s="138">
        <v>36</v>
      </c>
      <c r="L49" s="139">
        <v>7</v>
      </c>
      <c r="M49" s="140">
        <v>5</v>
      </c>
      <c r="N49" s="141">
        <v>2</v>
      </c>
      <c r="O49" s="139">
        <v>10</v>
      </c>
      <c r="P49" s="140">
        <v>4</v>
      </c>
      <c r="Q49" s="141">
        <v>6</v>
      </c>
    </row>
    <row r="50" spans="1:17" ht="14.85" customHeight="1" x14ac:dyDescent="0.15">
      <c r="A50" s="138">
        <v>37</v>
      </c>
      <c r="B50" s="139">
        <v>178</v>
      </c>
      <c r="C50" s="140">
        <v>90</v>
      </c>
      <c r="D50" s="141">
        <v>88</v>
      </c>
      <c r="E50" s="139">
        <v>130</v>
      </c>
      <c r="F50" s="140">
        <v>71</v>
      </c>
      <c r="G50" s="141">
        <v>59</v>
      </c>
      <c r="H50" s="139">
        <v>22</v>
      </c>
      <c r="I50" s="140">
        <v>13</v>
      </c>
      <c r="J50" s="141">
        <v>9</v>
      </c>
      <c r="K50" s="138">
        <v>37</v>
      </c>
      <c r="L50" s="139">
        <v>14</v>
      </c>
      <c r="M50" s="140">
        <v>5</v>
      </c>
      <c r="N50" s="141">
        <v>9</v>
      </c>
      <c r="O50" s="139">
        <v>9</v>
      </c>
      <c r="P50" s="140">
        <v>2</v>
      </c>
      <c r="Q50" s="141">
        <v>7</v>
      </c>
    </row>
    <row r="51" spans="1:17" ht="14.85" customHeight="1" x14ac:dyDescent="0.15">
      <c r="A51" s="138">
        <v>38</v>
      </c>
      <c r="B51" s="139">
        <v>150</v>
      </c>
      <c r="C51" s="140">
        <v>76</v>
      </c>
      <c r="D51" s="141">
        <v>74</v>
      </c>
      <c r="E51" s="139">
        <v>110</v>
      </c>
      <c r="F51" s="140">
        <v>51</v>
      </c>
      <c r="G51" s="141">
        <v>59</v>
      </c>
      <c r="H51" s="139">
        <v>19</v>
      </c>
      <c r="I51" s="140">
        <v>6</v>
      </c>
      <c r="J51" s="141">
        <v>13</v>
      </c>
      <c r="K51" s="138">
        <v>38</v>
      </c>
      <c r="L51" s="139">
        <v>11</v>
      </c>
      <c r="M51" s="140">
        <v>7</v>
      </c>
      <c r="N51" s="141">
        <v>4</v>
      </c>
      <c r="O51" s="139">
        <v>13</v>
      </c>
      <c r="P51" s="140">
        <v>8</v>
      </c>
      <c r="Q51" s="141">
        <v>5</v>
      </c>
    </row>
    <row r="52" spans="1:17" ht="14.85" customHeight="1" thickBot="1" x14ac:dyDescent="0.2">
      <c r="A52" s="146">
        <v>39</v>
      </c>
      <c r="B52" s="147">
        <v>142</v>
      </c>
      <c r="C52" s="148">
        <v>69</v>
      </c>
      <c r="D52" s="149">
        <v>73</v>
      </c>
      <c r="E52" s="147">
        <v>127</v>
      </c>
      <c r="F52" s="148">
        <v>59</v>
      </c>
      <c r="G52" s="149">
        <v>68</v>
      </c>
      <c r="H52" s="147">
        <v>11</v>
      </c>
      <c r="I52" s="148">
        <v>5</v>
      </c>
      <c r="J52" s="149">
        <v>6</v>
      </c>
      <c r="K52" s="146">
        <v>39</v>
      </c>
      <c r="L52" s="147">
        <v>13</v>
      </c>
      <c r="M52" s="148">
        <v>5</v>
      </c>
      <c r="N52" s="149">
        <v>8</v>
      </c>
      <c r="O52" s="147">
        <v>8</v>
      </c>
      <c r="P52" s="148">
        <v>4</v>
      </c>
      <c r="Q52" s="149">
        <v>4</v>
      </c>
    </row>
    <row r="53" spans="1:17" ht="14.85" customHeight="1" x14ac:dyDescent="0.15">
      <c r="A53" s="138" t="s">
        <v>88</v>
      </c>
      <c r="B53" s="139">
        <v>893</v>
      </c>
      <c r="C53" s="140">
        <v>448</v>
      </c>
      <c r="D53" s="141">
        <v>445</v>
      </c>
      <c r="E53" s="139">
        <v>721</v>
      </c>
      <c r="F53" s="140">
        <v>374</v>
      </c>
      <c r="G53" s="141">
        <v>347</v>
      </c>
      <c r="H53" s="139">
        <v>87</v>
      </c>
      <c r="I53" s="140">
        <v>40</v>
      </c>
      <c r="J53" s="141">
        <v>47</v>
      </c>
      <c r="K53" s="138" t="s">
        <v>88</v>
      </c>
      <c r="L53" s="139">
        <v>88</v>
      </c>
      <c r="M53" s="140">
        <v>43</v>
      </c>
      <c r="N53" s="141">
        <v>45</v>
      </c>
      <c r="O53" s="139">
        <v>63</v>
      </c>
      <c r="P53" s="140">
        <v>39</v>
      </c>
      <c r="Q53" s="141">
        <v>24</v>
      </c>
    </row>
    <row r="54" spans="1:17" ht="14.85" customHeight="1" x14ac:dyDescent="0.15">
      <c r="A54" s="142">
        <v>40</v>
      </c>
      <c r="B54" s="143">
        <v>177</v>
      </c>
      <c r="C54" s="144">
        <v>91</v>
      </c>
      <c r="D54" s="145">
        <v>86</v>
      </c>
      <c r="E54" s="143">
        <v>146</v>
      </c>
      <c r="F54" s="144">
        <v>82</v>
      </c>
      <c r="G54" s="145">
        <v>64</v>
      </c>
      <c r="H54" s="143">
        <v>17</v>
      </c>
      <c r="I54" s="144">
        <v>8</v>
      </c>
      <c r="J54" s="145">
        <v>9</v>
      </c>
      <c r="K54" s="142">
        <v>40</v>
      </c>
      <c r="L54" s="143">
        <v>7</v>
      </c>
      <c r="M54" s="144">
        <v>5</v>
      </c>
      <c r="N54" s="145">
        <v>2</v>
      </c>
      <c r="O54" s="143">
        <v>18</v>
      </c>
      <c r="P54" s="144">
        <v>8</v>
      </c>
      <c r="Q54" s="145">
        <v>10</v>
      </c>
    </row>
    <row r="55" spans="1:17" ht="14.85" customHeight="1" x14ac:dyDescent="0.15">
      <c r="A55" s="138">
        <v>41</v>
      </c>
      <c r="B55" s="139">
        <v>182</v>
      </c>
      <c r="C55" s="140">
        <v>94</v>
      </c>
      <c r="D55" s="141">
        <v>88</v>
      </c>
      <c r="E55" s="139">
        <v>136</v>
      </c>
      <c r="F55" s="140">
        <v>72</v>
      </c>
      <c r="G55" s="141">
        <v>64</v>
      </c>
      <c r="H55" s="139">
        <v>15</v>
      </c>
      <c r="I55" s="140">
        <v>6</v>
      </c>
      <c r="J55" s="141">
        <v>9</v>
      </c>
      <c r="K55" s="138">
        <v>41</v>
      </c>
      <c r="L55" s="139">
        <v>15</v>
      </c>
      <c r="M55" s="140">
        <v>6</v>
      </c>
      <c r="N55" s="141">
        <v>9</v>
      </c>
      <c r="O55" s="139">
        <v>12</v>
      </c>
      <c r="P55" s="140">
        <v>8</v>
      </c>
      <c r="Q55" s="141">
        <v>4</v>
      </c>
    </row>
    <row r="56" spans="1:17" ht="14.85" customHeight="1" x14ac:dyDescent="0.15">
      <c r="A56" s="138">
        <v>42</v>
      </c>
      <c r="B56" s="139">
        <v>176</v>
      </c>
      <c r="C56" s="140">
        <v>84</v>
      </c>
      <c r="D56" s="141">
        <v>92</v>
      </c>
      <c r="E56" s="139">
        <v>150</v>
      </c>
      <c r="F56" s="140">
        <v>66</v>
      </c>
      <c r="G56" s="141">
        <v>84</v>
      </c>
      <c r="H56" s="139">
        <v>14</v>
      </c>
      <c r="I56" s="140">
        <v>7</v>
      </c>
      <c r="J56" s="141">
        <v>7</v>
      </c>
      <c r="K56" s="138">
        <v>42</v>
      </c>
      <c r="L56" s="139">
        <v>21</v>
      </c>
      <c r="M56" s="140">
        <v>9</v>
      </c>
      <c r="N56" s="141">
        <v>12</v>
      </c>
      <c r="O56" s="139">
        <v>11</v>
      </c>
      <c r="P56" s="140">
        <v>7</v>
      </c>
      <c r="Q56" s="141">
        <v>4</v>
      </c>
    </row>
    <row r="57" spans="1:17" ht="14.85" customHeight="1" x14ac:dyDescent="0.15">
      <c r="A57" s="138">
        <v>43</v>
      </c>
      <c r="B57" s="139">
        <v>178</v>
      </c>
      <c r="C57" s="140">
        <v>87</v>
      </c>
      <c r="D57" s="141">
        <v>91</v>
      </c>
      <c r="E57" s="139">
        <v>157</v>
      </c>
      <c r="F57" s="140">
        <v>83</v>
      </c>
      <c r="G57" s="141">
        <v>74</v>
      </c>
      <c r="H57" s="139">
        <v>21</v>
      </c>
      <c r="I57" s="140">
        <v>9</v>
      </c>
      <c r="J57" s="141">
        <v>12</v>
      </c>
      <c r="K57" s="138">
        <v>43</v>
      </c>
      <c r="L57" s="139">
        <v>23</v>
      </c>
      <c r="M57" s="140">
        <v>10</v>
      </c>
      <c r="N57" s="141">
        <v>13</v>
      </c>
      <c r="O57" s="139">
        <v>9</v>
      </c>
      <c r="P57" s="140">
        <v>7</v>
      </c>
      <c r="Q57" s="141">
        <v>2</v>
      </c>
    </row>
    <row r="58" spans="1:17" ht="14.85" customHeight="1" thickBot="1" x14ac:dyDescent="0.2">
      <c r="A58" s="146">
        <v>44</v>
      </c>
      <c r="B58" s="147">
        <v>180</v>
      </c>
      <c r="C58" s="148">
        <v>92</v>
      </c>
      <c r="D58" s="149">
        <v>88</v>
      </c>
      <c r="E58" s="147">
        <v>132</v>
      </c>
      <c r="F58" s="148">
        <v>71</v>
      </c>
      <c r="G58" s="149">
        <v>61</v>
      </c>
      <c r="H58" s="147">
        <v>20</v>
      </c>
      <c r="I58" s="148">
        <v>10</v>
      </c>
      <c r="J58" s="149">
        <v>10</v>
      </c>
      <c r="K58" s="146">
        <v>44</v>
      </c>
      <c r="L58" s="147">
        <v>22</v>
      </c>
      <c r="M58" s="148">
        <v>13</v>
      </c>
      <c r="N58" s="149">
        <v>9</v>
      </c>
      <c r="O58" s="147">
        <v>13</v>
      </c>
      <c r="P58" s="148">
        <v>9</v>
      </c>
      <c r="Q58" s="149">
        <v>4</v>
      </c>
    </row>
    <row r="59" spans="1:17" ht="14.85" customHeight="1" x14ac:dyDescent="0.15">
      <c r="A59" s="138" t="s">
        <v>90</v>
      </c>
      <c r="B59" s="139">
        <v>1058</v>
      </c>
      <c r="C59" s="140">
        <v>534</v>
      </c>
      <c r="D59" s="141">
        <v>524</v>
      </c>
      <c r="E59" s="139">
        <v>845</v>
      </c>
      <c r="F59" s="140">
        <v>420</v>
      </c>
      <c r="G59" s="141">
        <v>425</v>
      </c>
      <c r="H59" s="139">
        <v>128</v>
      </c>
      <c r="I59" s="140">
        <v>68</v>
      </c>
      <c r="J59" s="141">
        <v>60</v>
      </c>
      <c r="K59" s="138" t="s">
        <v>90</v>
      </c>
      <c r="L59" s="139">
        <v>81</v>
      </c>
      <c r="M59" s="140">
        <v>36</v>
      </c>
      <c r="N59" s="141">
        <v>45</v>
      </c>
      <c r="O59" s="139">
        <v>94</v>
      </c>
      <c r="P59" s="140">
        <v>43</v>
      </c>
      <c r="Q59" s="141">
        <v>51</v>
      </c>
    </row>
    <row r="60" spans="1:17" ht="14.85" customHeight="1" x14ac:dyDescent="0.15">
      <c r="A60" s="142">
        <v>45</v>
      </c>
      <c r="B60" s="143">
        <v>194</v>
      </c>
      <c r="C60" s="144">
        <v>96</v>
      </c>
      <c r="D60" s="145">
        <v>98</v>
      </c>
      <c r="E60" s="143">
        <v>161</v>
      </c>
      <c r="F60" s="144">
        <v>77</v>
      </c>
      <c r="G60" s="145">
        <v>84</v>
      </c>
      <c r="H60" s="143">
        <v>29</v>
      </c>
      <c r="I60" s="144">
        <v>15</v>
      </c>
      <c r="J60" s="145">
        <v>14</v>
      </c>
      <c r="K60" s="142">
        <v>45</v>
      </c>
      <c r="L60" s="143">
        <v>14</v>
      </c>
      <c r="M60" s="144">
        <v>6</v>
      </c>
      <c r="N60" s="145">
        <v>8</v>
      </c>
      <c r="O60" s="143">
        <v>14</v>
      </c>
      <c r="P60" s="144">
        <v>8</v>
      </c>
      <c r="Q60" s="145">
        <v>6</v>
      </c>
    </row>
    <row r="61" spans="1:17" ht="14.85" customHeight="1" x14ac:dyDescent="0.15">
      <c r="A61" s="138">
        <v>46</v>
      </c>
      <c r="B61" s="139">
        <v>213</v>
      </c>
      <c r="C61" s="140">
        <v>113</v>
      </c>
      <c r="D61" s="141">
        <v>100</v>
      </c>
      <c r="E61" s="139">
        <v>175</v>
      </c>
      <c r="F61" s="140">
        <v>87</v>
      </c>
      <c r="G61" s="141">
        <v>88</v>
      </c>
      <c r="H61" s="139">
        <v>21</v>
      </c>
      <c r="I61" s="140">
        <v>13</v>
      </c>
      <c r="J61" s="141">
        <v>8</v>
      </c>
      <c r="K61" s="138">
        <v>46</v>
      </c>
      <c r="L61" s="139">
        <v>16</v>
      </c>
      <c r="M61" s="140">
        <v>9</v>
      </c>
      <c r="N61" s="141">
        <v>7</v>
      </c>
      <c r="O61" s="139">
        <v>18</v>
      </c>
      <c r="P61" s="140">
        <v>11</v>
      </c>
      <c r="Q61" s="141">
        <v>7</v>
      </c>
    </row>
    <row r="62" spans="1:17" ht="14.85" customHeight="1" x14ac:dyDescent="0.15">
      <c r="A62" s="138">
        <v>47</v>
      </c>
      <c r="B62" s="139">
        <v>201</v>
      </c>
      <c r="C62" s="140">
        <v>106</v>
      </c>
      <c r="D62" s="141">
        <v>95</v>
      </c>
      <c r="E62" s="139">
        <v>152</v>
      </c>
      <c r="F62" s="140">
        <v>75</v>
      </c>
      <c r="G62" s="141">
        <v>77</v>
      </c>
      <c r="H62" s="139">
        <v>22</v>
      </c>
      <c r="I62" s="140">
        <v>14</v>
      </c>
      <c r="J62" s="141">
        <v>8</v>
      </c>
      <c r="K62" s="138">
        <v>47</v>
      </c>
      <c r="L62" s="139">
        <v>23</v>
      </c>
      <c r="M62" s="140">
        <v>12</v>
      </c>
      <c r="N62" s="141">
        <v>11</v>
      </c>
      <c r="O62" s="139">
        <v>15</v>
      </c>
      <c r="P62" s="140">
        <v>8</v>
      </c>
      <c r="Q62" s="141">
        <v>7</v>
      </c>
    </row>
    <row r="63" spans="1:17" ht="14.85" customHeight="1" x14ac:dyDescent="0.15">
      <c r="A63" s="138">
        <v>48</v>
      </c>
      <c r="B63" s="139">
        <v>215</v>
      </c>
      <c r="C63" s="140">
        <v>97</v>
      </c>
      <c r="D63" s="141">
        <v>118</v>
      </c>
      <c r="E63" s="139">
        <v>157</v>
      </c>
      <c r="F63" s="140">
        <v>81</v>
      </c>
      <c r="G63" s="141">
        <v>76</v>
      </c>
      <c r="H63" s="139">
        <v>22</v>
      </c>
      <c r="I63" s="140">
        <v>11</v>
      </c>
      <c r="J63" s="141">
        <v>11</v>
      </c>
      <c r="K63" s="138">
        <v>48</v>
      </c>
      <c r="L63" s="139">
        <v>16</v>
      </c>
      <c r="M63" s="140">
        <v>7</v>
      </c>
      <c r="N63" s="141">
        <v>9</v>
      </c>
      <c r="O63" s="139">
        <v>22</v>
      </c>
      <c r="P63" s="140">
        <v>11</v>
      </c>
      <c r="Q63" s="141">
        <v>11</v>
      </c>
    </row>
    <row r="64" spans="1:17" ht="14.85" customHeight="1" thickBot="1" x14ac:dyDescent="0.2">
      <c r="A64" s="146">
        <v>49</v>
      </c>
      <c r="B64" s="147">
        <v>235</v>
      </c>
      <c r="C64" s="148">
        <v>122</v>
      </c>
      <c r="D64" s="149">
        <v>113</v>
      </c>
      <c r="E64" s="147">
        <v>200</v>
      </c>
      <c r="F64" s="148">
        <v>100</v>
      </c>
      <c r="G64" s="149">
        <v>100</v>
      </c>
      <c r="H64" s="147">
        <v>34</v>
      </c>
      <c r="I64" s="148">
        <v>15</v>
      </c>
      <c r="J64" s="149">
        <v>19</v>
      </c>
      <c r="K64" s="146">
        <v>49</v>
      </c>
      <c r="L64" s="147">
        <v>12</v>
      </c>
      <c r="M64" s="148">
        <v>2</v>
      </c>
      <c r="N64" s="149">
        <v>10</v>
      </c>
      <c r="O64" s="147">
        <v>25</v>
      </c>
      <c r="P64" s="148">
        <v>5</v>
      </c>
      <c r="Q64" s="149">
        <v>20</v>
      </c>
    </row>
    <row r="65" spans="1:17" ht="14.85" customHeight="1" x14ac:dyDescent="0.15">
      <c r="A65" s="138" t="s">
        <v>96</v>
      </c>
      <c r="B65" s="139">
        <v>1149</v>
      </c>
      <c r="C65" s="140">
        <v>573</v>
      </c>
      <c r="D65" s="141">
        <v>576</v>
      </c>
      <c r="E65" s="139">
        <v>985</v>
      </c>
      <c r="F65" s="140">
        <v>473</v>
      </c>
      <c r="G65" s="141">
        <v>512</v>
      </c>
      <c r="H65" s="139">
        <v>149</v>
      </c>
      <c r="I65" s="140">
        <v>70</v>
      </c>
      <c r="J65" s="141">
        <v>79</v>
      </c>
      <c r="K65" s="138" t="s">
        <v>96</v>
      </c>
      <c r="L65" s="139">
        <v>100</v>
      </c>
      <c r="M65" s="140">
        <v>53</v>
      </c>
      <c r="N65" s="141">
        <v>47</v>
      </c>
      <c r="O65" s="139">
        <v>105</v>
      </c>
      <c r="P65" s="140">
        <v>56</v>
      </c>
      <c r="Q65" s="141">
        <v>49</v>
      </c>
    </row>
    <row r="66" spans="1:17" ht="14.85" customHeight="1" x14ac:dyDescent="0.15">
      <c r="A66" s="142">
        <v>50</v>
      </c>
      <c r="B66" s="143">
        <v>229</v>
      </c>
      <c r="C66" s="144">
        <v>112</v>
      </c>
      <c r="D66" s="145">
        <v>117</v>
      </c>
      <c r="E66" s="143">
        <v>193</v>
      </c>
      <c r="F66" s="144">
        <v>103</v>
      </c>
      <c r="G66" s="145">
        <v>90</v>
      </c>
      <c r="H66" s="143">
        <v>22</v>
      </c>
      <c r="I66" s="144">
        <v>12</v>
      </c>
      <c r="J66" s="145">
        <v>10</v>
      </c>
      <c r="K66" s="142">
        <v>50</v>
      </c>
      <c r="L66" s="143">
        <v>21</v>
      </c>
      <c r="M66" s="144">
        <v>13</v>
      </c>
      <c r="N66" s="145">
        <v>8</v>
      </c>
      <c r="O66" s="143">
        <v>19</v>
      </c>
      <c r="P66" s="144">
        <v>12</v>
      </c>
      <c r="Q66" s="145">
        <v>7</v>
      </c>
    </row>
    <row r="67" spans="1:17" ht="14.85" customHeight="1" x14ac:dyDescent="0.15">
      <c r="A67" s="138">
        <v>51</v>
      </c>
      <c r="B67" s="139">
        <v>227</v>
      </c>
      <c r="C67" s="140">
        <v>129</v>
      </c>
      <c r="D67" s="141">
        <v>98</v>
      </c>
      <c r="E67" s="139">
        <v>190</v>
      </c>
      <c r="F67" s="140">
        <v>92</v>
      </c>
      <c r="G67" s="141">
        <v>98</v>
      </c>
      <c r="H67" s="139">
        <v>32</v>
      </c>
      <c r="I67" s="140">
        <v>15</v>
      </c>
      <c r="J67" s="141">
        <v>17</v>
      </c>
      <c r="K67" s="138">
        <v>51</v>
      </c>
      <c r="L67" s="139">
        <v>18</v>
      </c>
      <c r="M67" s="140">
        <v>11</v>
      </c>
      <c r="N67" s="141">
        <v>7</v>
      </c>
      <c r="O67" s="139">
        <v>25</v>
      </c>
      <c r="P67" s="140">
        <v>15</v>
      </c>
      <c r="Q67" s="141">
        <v>10</v>
      </c>
    </row>
    <row r="68" spans="1:17" ht="14.85" customHeight="1" x14ac:dyDescent="0.15">
      <c r="A68" s="138">
        <v>52</v>
      </c>
      <c r="B68" s="139">
        <v>249</v>
      </c>
      <c r="C68" s="140">
        <v>112</v>
      </c>
      <c r="D68" s="141">
        <v>137</v>
      </c>
      <c r="E68" s="139">
        <v>190</v>
      </c>
      <c r="F68" s="140">
        <v>74</v>
      </c>
      <c r="G68" s="141">
        <v>116</v>
      </c>
      <c r="H68" s="139">
        <v>32</v>
      </c>
      <c r="I68" s="140">
        <v>14</v>
      </c>
      <c r="J68" s="141">
        <v>18</v>
      </c>
      <c r="K68" s="138">
        <v>52</v>
      </c>
      <c r="L68" s="139">
        <v>21</v>
      </c>
      <c r="M68" s="140">
        <v>12</v>
      </c>
      <c r="N68" s="141">
        <v>9</v>
      </c>
      <c r="O68" s="139">
        <v>21</v>
      </c>
      <c r="P68" s="140">
        <v>6</v>
      </c>
      <c r="Q68" s="141">
        <v>15</v>
      </c>
    </row>
    <row r="69" spans="1:17" ht="14.85" customHeight="1" x14ac:dyDescent="0.15">
      <c r="A69" s="138">
        <v>53</v>
      </c>
      <c r="B69" s="139">
        <v>242</v>
      </c>
      <c r="C69" s="140">
        <v>117</v>
      </c>
      <c r="D69" s="141">
        <v>125</v>
      </c>
      <c r="E69" s="139">
        <v>199</v>
      </c>
      <c r="F69" s="140">
        <v>94</v>
      </c>
      <c r="G69" s="141">
        <v>105</v>
      </c>
      <c r="H69" s="139">
        <v>31</v>
      </c>
      <c r="I69" s="140">
        <v>15</v>
      </c>
      <c r="J69" s="141">
        <v>16</v>
      </c>
      <c r="K69" s="138">
        <v>53</v>
      </c>
      <c r="L69" s="139">
        <v>23</v>
      </c>
      <c r="M69" s="140">
        <v>11</v>
      </c>
      <c r="N69" s="141">
        <v>12</v>
      </c>
      <c r="O69" s="139">
        <v>21</v>
      </c>
      <c r="P69" s="140">
        <v>12</v>
      </c>
      <c r="Q69" s="141">
        <v>9</v>
      </c>
    </row>
    <row r="70" spans="1:17" ht="14.85" customHeight="1" thickBot="1" x14ac:dyDescent="0.2">
      <c r="A70" s="146">
        <v>54</v>
      </c>
      <c r="B70" s="147">
        <v>202</v>
      </c>
      <c r="C70" s="148">
        <v>103</v>
      </c>
      <c r="D70" s="149">
        <v>99</v>
      </c>
      <c r="E70" s="147">
        <v>213</v>
      </c>
      <c r="F70" s="148">
        <v>110</v>
      </c>
      <c r="G70" s="149">
        <v>103</v>
      </c>
      <c r="H70" s="147">
        <v>32</v>
      </c>
      <c r="I70" s="148">
        <v>14</v>
      </c>
      <c r="J70" s="149">
        <v>18</v>
      </c>
      <c r="K70" s="146">
        <v>54</v>
      </c>
      <c r="L70" s="147">
        <v>17</v>
      </c>
      <c r="M70" s="148">
        <v>6</v>
      </c>
      <c r="N70" s="149">
        <v>11</v>
      </c>
      <c r="O70" s="147">
        <v>19</v>
      </c>
      <c r="P70" s="148">
        <v>11</v>
      </c>
      <c r="Q70" s="149">
        <v>8</v>
      </c>
    </row>
    <row r="71" spans="1:17" ht="14.85" customHeight="1" x14ac:dyDescent="0.15">
      <c r="A71" s="138" t="s">
        <v>71</v>
      </c>
      <c r="B71" s="139">
        <v>988</v>
      </c>
      <c r="C71" s="140">
        <v>482</v>
      </c>
      <c r="D71" s="141">
        <v>506</v>
      </c>
      <c r="E71" s="139">
        <v>873</v>
      </c>
      <c r="F71" s="140">
        <v>421</v>
      </c>
      <c r="G71" s="141">
        <v>452</v>
      </c>
      <c r="H71" s="139">
        <v>165</v>
      </c>
      <c r="I71" s="140">
        <v>76</v>
      </c>
      <c r="J71" s="141">
        <v>89</v>
      </c>
      <c r="K71" s="138" t="s">
        <v>71</v>
      </c>
      <c r="L71" s="139">
        <v>102</v>
      </c>
      <c r="M71" s="140">
        <v>52</v>
      </c>
      <c r="N71" s="141">
        <v>50</v>
      </c>
      <c r="O71" s="139">
        <v>91</v>
      </c>
      <c r="P71" s="140">
        <v>38</v>
      </c>
      <c r="Q71" s="141">
        <v>53</v>
      </c>
    </row>
    <row r="72" spans="1:17" ht="14.85" customHeight="1" x14ac:dyDescent="0.15">
      <c r="A72" s="142">
        <v>55</v>
      </c>
      <c r="B72" s="143">
        <v>193</v>
      </c>
      <c r="C72" s="144">
        <v>91</v>
      </c>
      <c r="D72" s="145">
        <v>102</v>
      </c>
      <c r="E72" s="143">
        <v>189</v>
      </c>
      <c r="F72" s="144">
        <v>81</v>
      </c>
      <c r="G72" s="145">
        <v>108</v>
      </c>
      <c r="H72" s="143">
        <v>19</v>
      </c>
      <c r="I72" s="144">
        <v>10</v>
      </c>
      <c r="J72" s="145">
        <v>9</v>
      </c>
      <c r="K72" s="142">
        <v>55</v>
      </c>
      <c r="L72" s="143">
        <v>26</v>
      </c>
      <c r="M72" s="144">
        <v>14</v>
      </c>
      <c r="N72" s="145">
        <v>12</v>
      </c>
      <c r="O72" s="143">
        <v>19</v>
      </c>
      <c r="P72" s="144">
        <v>11</v>
      </c>
      <c r="Q72" s="145">
        <v>8</v>
      </c>
    </row>
    <row r="73" spans="1:17" ht="14.85" customHeight="1" x14ac:dyDescent="0.15">
      <c r="A73" s="138">
        <v>56</v>
      </c>
      <c r="B73" s="139">
        <v>213</v>
      </c>
      <c r="C73" s="140">
        <v>111</v>
      </c>
      <c r="D73" s="141">
        <v>102</v>
      </c>
      <c r="E73" s="139">
        <v>183</v>
      </c>
      <c r="F73" s="140">
        <v>84</v>
      </c>
      <c r="G73" s="141">
        <v>99</v>
      </c>
      <c r="H73" s="139">
        <v>28</v>
      </c>
      <c r="I73" s="140">
        <v>15</v>
      </c>
      <c r="J73" s="141">
        <v>13</v>
      </c>
      <c r="K73" s="138">
        <v>56</v>
      </c>
      <c r="L73" s="139">
        <v>19</v>
      </c>
      <c r="M73" s="140">
        <v>6</v>
      </c>
      <c r="N73" s="141">
        <v>13</v>
      </c>
      <c r="O73" s="139">
        <v>15</v>
      </c>
      <c r="P73" s="140">
        <v>5</v>
      </c>
      <c r="Q73" s="141">
        <v>10</v>
      </c>
    </row>
    <row r="74" spans="1:17" ht="14.85" customHeight="1" x14ac:dyDescent="0.15">
      <c r="A74" s="138">
        <v>57</v>
      </c>
      <c r="B74" s="139">
        <v>203</v>
      </c>
      <c r="C74" s="140">
        <v>105</v>
      </c>
      <c r="D74" s="141">
        <v>98</v>
      </c>
      <c r="E74" s="139">
        <v>201</v>
      </c>
      <c r="F74" s="140">
        <v>104</v>
      </c>
      <c r="G74" s="141">
        <v>97</v>
      </c>
      <c r="H74" s="139">
        <v>39</v>
      </c>
      <c r="I74" s="140">
        <v>18</v>
      </c>
      <c r="J74" s="141">
        <v>21</v>
      </c>
      <c r="K74" s="138">
        <v>57</v>
      </c>
      <c r="L74" s="139">
        <v>22</v>
      </c>
      <c r="M74" s="140">
        <v>11</v>
      </c>
      <c r="N74" s="141">
        <v>11</v>
      </c>
      <c r="O74" s="139">
        <v>22</v>
      </c>
      <c r="P74" s="140">
        <v>9</v>
      </c>
      <c r="Q74" s="141">
        <v>13</v>
      </c>
    </row>
    <row r="75" spans="1:17" ht="14.85" customHeight="1" x14ac:dyDescent="0.15">
      <c r="A75" s="138">
        <v>58</v>
      </c>
      <c r="B75" s="139">
        <v>236</v>
      </c>
      <c r="C75" s="140">
        <v>100</v>
      </c>
      <c r="D75" s="141">
        <v>136</v>
      </c>
      <c r="E75" s="139">
        <v>177</v>
      </c>
      <c r="F75" s="140">
        <v>88</v>
      </c>
      <c r="G75" s="141">
        <v>89</v>
      </c>
      <c r="H75" s="139">
        <v>39</v>
      </c>
      <c r="I75" s="140">
        <v>15</v>
      </c>
      <c r="J75" s="141">
        <v>24</v>
      </c>
      <c r="K75" s="138">
        <v>58</v>
      </c>
      <c r="L75" s="139">
        <v>23</v>
      </c>
      <c r="M75" s="140">
        <v>15</v>
      </c>
      <c r="N75" s="141">
        <v>8</v>
      </c>
      <c r="O75" s="139">
        <v>18</v>
      </c>
      <c r="P75" s="140">
        <v>4</v>
      </c>
      <c r="Q75" s="141">
        <v>14</v>
      </c>
    </row>
    <row r="76" spans="1:17" ht="14.85" customHeight="1" thickBot="1" x14ac:dyDescent="0.2">
      <c r="A76" s="146">
        <v>59</v>
      </c>
      <c r="B76" s="147">
        <v>143</v>
      </c>
      <c r="C76" s="148">
        <v>75</v>
      </c>
      <c r="D76" s="149">
        <v>68</v>
      </c>
      <c r="E76" s="147">
        <v>123</v>
      </c>
      <c r="F76" s="148">
        <v>64</v>
      </c>
      <c r="G76" s="149">
        <v>59</v>
      </c>
      <c r="H76" s="147">
        <v>40</v>
      </c>
      <c r="I76" s="148">
        <v>18</v>
      </c>
      <c r="J76" s="149">
        <v>22</v>
      </c>
      <c r="K76" s="146">
        <v>59</v>
      </c>
      <c r="L76" s="147">
        <v>12</v>
      </c>
      <c r="M76" s="148">
        <v>6</v>
      </c>
      <c r="N76" s="149">
        <v>6</v>
      </c>
      <c r="O76" s="147">
        <v>17</v>
      </c>
      <c r="P76" s="148">
        <v>9</v>
      </c>
      <c r="Q76" s="149">
        <v>8</v>
      </c>
    </row>
    <row r="77" spans="1:17" ht="14.85" customHeight="1" x14ac:dyDescent="0.15">
      <c r="A77" s="138" t="s">
        <v>73</v>
      </c>
      <c r="B77" s="139">
        <v>1027</v>
      </c>
      <c r="C77" s="140">
        <v>482</v>
      </c>
      <c r="D77" s="141">
        <v>545</v>
      </c>
      <c r="E77" s="139">
        <v>785</v>
      </c>
      <c r="F77" s="140">
        <v>380</v>
      </c>
      <c r="G77" s="141">
        <v>405</v>
      </c>
      <c r="H77" s="139">
        <v>170</v>
      </c>
      <c r="I77" s="140">
        <v>81</v>
      </c>
      <c r="J77" s="141">
        <v>89</v>
      </c>
      <c r="K77" s="138" t="s">
        <v>73</v>
      </c>
      <c r="L77" s="139">
        <v>117</v>
      </c>
      <c r="M77" s="140">
        <v>52</v>
      </c>
      <c r="N77" s="141">
        <v>65</v>
      </c>
      <c r="O77" s="139">
        <v>121</v>
      </c>
      <c r="P77" s="140">
        <v>56</v>
      </c>
      <c r="Q77" s="141">
        <v>65</v>
      </c>
    </row>
    <row r="78" spans="1:17" ht="14.85" customHeight="1" x14ac:dyDescent="0.15">
      <c r="A78" s="142">
        <v>60</v>
      </c>
      <c r="B78" s="143">
        <v>220</v>
      </c>
      <c r="C78" s="144">
        <v>106</v>
      </c>
      <c r="D78" s="145">
        <v>114</v>
      </c>
      <c r="E78" s="143">
        <v>148</v>
      </c>
      <c r="F78" s="144">
        <v>71</v>
      </c>
      <c r="G78" s="145">
        <v>77</v>
      </c>
      <c r="H78" s="143">
        <v>29</v>
      </c>
      <c r="I78" s="144">
        <v>13</v>
      </c>
      <c r="J78" s="145">
        <v>16</v>
      </c>
      <c r="K78" s="142">
        <v>60</v>
      </c>
      <c r="L78" s="143">
        <v>26</v>
      </c>
      <c r="M78" s="144">
        <v>12</v>
      </c>
      <c r="N78" s="145">
        <v>14</v>
      </c>
      <c r="O78" s="143">
        <v>20</v>
      </c>
      <c r="P78" s="144">
        <v>10</v>
      </c>
      <c r="Q78" s="145">
        <v>10</v>
      </c>
    </row>
    <row r="79" spans="1:17" ht="14.85" customHeight="1" x14ac:dyDescent="0.15">
      <c r="A79" s="138">
        <v>61</v>
      </c>
      <c r="B79" s="139">
        <v>189</v>
      </c>
      <c r="C79" s="140">
        <v>82</v>
      </c>
      <c r="D79" s="141">
        <v>107</v>
      </c>
      <c r="E79" s="139">
        <v>173</v>
      </c>
      <c r="F79" s="140">
        <v>95</v>
      </c>
      <c r="G79" s="141">
        <v>78</v>
      </c>
      <c r="H79" s="139">
        <v>36</v>
      </c>
      <c r="I79" s="140">
        <v>21</v>
      </c>
      <c r="J79" s="141">
        <v>15</v>
      </c>
      <c r="K79" s="138">
        <v>61</v>
      </c>
      <c r="L79" s="139">
        <v>23</v>
      </c>
      <c r="M79" s="140">
        <v>8</v>
      </c>
      <c r="N79" s="141">
        <v>15</v>
      </c>
      <c r="O79" s="139">
        <v>18</v>
      </c>
      <c r="P79" s="140">
        <v>8</v>
      </c>
      <c r="Q79" s="141">
        <v>10</v>
      </c>
    </row>
    <row r="80" spans="1:17" ht="14.85" customHeight="1" x14ac:dyDescent="0.15">
      <c r="A80" s="138">
        <v>62</v>
      </c>
      <c r="B80" s="139">
        <v>208</v>
      </c>
      <c r="C80" s="140">
        <v>97</v>
      </c>
      <c r="D80" s="141">
        <v>111</v>
      </c>
      <c r="E80" s="139">
        <v>168</v>
      </c>
      <c r="F80" s="140">
        <v>76</v>
      </c>
      <c r="G80" s="141">
        <v>92</v>
      </c>
      <c r="H80" s="139">
        <v>29</v>
      </c>
      <c r="I80" s="140">
        <v>14</v>
      </c>
      <c r="J80" s="141">
        <v>15</v>
      </c>
      <c r="K80" s="138">
        <v>62</v>
      </c>
      <c r="L80" s="139">
        <v>26</v>
      </c>
      <c r="M80" s="140">
        <v>13</v>
      </c>
      <c r="N80" s="141">
        <v>13</v>
      </c>
      <c r="O80" s="139">
        <v>25</v>
      </c>
      <c r="P80" s="140">
        <v>8</v>
      </c>
      <c r="Q80" s="141">
        <v>17</v>
      </c>
    </row>
    <row r="81" spans="1:17" ht="14.85" customHeight="1" x14ac:dyDescent="0.15">
      <c r="A81" s="138">
        <v>63</v>
      </c>
      <c r="B81" s="139">
        <v>201</v>
      </c>
      <c r="C81" s="140">
        <v>89</v>
      </c>
      <c r="D81" s="141">
        <v>112</v>
      </c>
      <c r="E81" s="139">
        <v>154</v>
      </c>
      <c r="F81" s="140">
        <v>74</v>
      </c>
      <c r="G81" s="141">
        <v>80</v>
      </c>
      <c r="H81" s="139">
        <v>37</v>
      </c>
      <c r="I81" s="140">
        <v>17</v>
      </c>
      <c r="J81" s="141">
        <v>20</v>
      </c>
      <c r="K81" s="138">
        <v>63</v>
      </c>
      <c r="L81" s="139">
        <v>26</v>
      </c>
      <c r="M81" s="140">
        <v>13</v>
      </c>
      <c r="N81" s="141">
        <v>13</v>
      </c>
      <c r="O81" s="139">
        <v>24</v>
      </c>
      <c r="P81" s="140">
        <v>13</v>
      </c>
      <c r="Q81" s="141">
        <v>11</v>
      </c>
    </row>
    <row r="82" spans="1:17" ht="14.85" customHeight="1" thickBot="1" x14ac:dyDescent="0.2">
      <c r="A82" s="146">
        <v>64</v>
      </c>
      <c r="B82" s="147">
        <v>209</v>
      </c>
      <c r="C82" s="148">
        <v>108</v>
      </c>
      <c r="D82" s="149">
        <v>101</v>
      </c>
      <c r="E82" s="147">
        <v>142</v>
      </c>
      <c r="F82" s="148">
        <v>64</v>
      </c>
      <c r="G82" s="149">
        <v>78</v>
      </c>
      <c r="H82" s="147">
        <v>39</v>
      </c>
      <c r="I82" s="148">
        <v>16</v>
      </c>
      <c r="J82" s="149">
        <v>23</v>
      </c>
      <c r="K82" s="146">
        <v>64</v>
      </c>
      <c r="L82" s="147">
        <v>16</v>
      </c>
      <c r="M82" s="148">
        <v>6</v>
      </c>
      <c r="N82" s="149">
        <v>10</v>
      </c>
      <c r="O82" s="147">
        <v>34</v>
      </c>
      <c r="P82" s="148">
        <v>17</v>
      </c>
      <c r="Q82" s="149">
        <v>17</v>
      </c>
    </row>
    <row r="83" spans="1:17" ht="14.85" customHeight="1" x14ac:dyDescent="0.15">
      <c r="A83" s="138" t="s">
        <v>75</v>
      </c>
      <c r="B83" s="139">
        <v>964</v>
      </c>
      <c r="C83" s="140">
        <v>437</v>
      </c>
      <c r="D83" s="141">
        <v>527</v>
      </c>
      <c r="E83" s="139">
        <v>845</v>
      </c>
      <c r="F83" s="140">
        <v>382</v>
      </c>
      <c r="G83" s="141">
        <v>463</v>
      </c>
      <c r="H83" s="139">
        <v>202</v>
      </c>
      <c r="I83" s="140">
        <v>100</v>
      </c>
      <c r="J83" s="141">
        <v>102</v>
      </c>
      <c r="K83" s="138" t="s">
        <v>75</v>
      </c>
      <c r="L83" s="139">
        <v>170</v>
      </c>
      <c r="M83" s="140">
        <v>79</v>
      </c>
      <c r="N83" s="141">
        <v>91</v>
      </c>
      <c r="O83" s="139">
        <v>169</v>
      </c>
      <c r="P83" s="140">
        <v>82</v>
      </c>
      <c r="Q83" s="141">
        <v>87</v>
      </c>
    </row>
    <row r="84" spans="1:17" ht="14.85" customHeight="1" x14ac:dyDescent="0.15">
      <c r="A84" s="142">
        <v>65</v>
      </c>
      <c r="B84" s="143">
        <v>208</v>
      </c>
      <c r="C84" s="144">
        <v>95</v>
      </c>
      <c r="D84" s="145">
        <v>113</v>
      </c>
      <c r="E84" s="143">
        <v>160</v>
      </c>
      <c r="F84" s="144">
        <v>75</v>
      </c>
      <c r="G84" s="145">
        <v>85</v>
      </c>
      <c r="H84" s="143">
        <v>39</v>
      </c>
      <c r="I84" s="144">
        <v>20</v>
      </c>
      <c r="J84" s="145">
        <v>19</v>
      </c>
      <c r="K84" s="142">
        <v>65</v>
      </c>
      <c r="L84" s="143">
        <v>29</v>
      </c>
      <c r="M84" s="144">
        <v>15</v>
      </c>
      <c r="N84" s="145">
        <v>14</v>
      </c>
      <c r="O84" s="143">
        <v>27</v>
      </c>
      <c r="P84" s="144">
        <v>14</v>
      </c>
      <c r="Q84" s="145">
        <v>13</v>
      </c>
    </row>
    <row r="85" spans="1:17" ht="14.85" customHeight="1" x14ac:dyDescent="0.15">
      <c r="A85" s="138">
        <v>66</v>
      </c>
      <c r="B85" s="139">
        <v>181</v>
      </c>
      <c r="C85" s="140">
        <v>84</v>
      </c>
      <c r="D85" s="141">
        <v>97</v>
      </c>
      <c r="E85" s="139">
        <v>169</v>
      </c>
      <c r="F85" s="140">
        <v>82</v>
      </c>
      <c r="G85" s="141">
        <v>87</v>
      </c>
      <c r="H85" s="139">
        <v>44</v>
      </c>
      <c r="I85" s="140">
        <v>21</v>
      </c>
      <c r="J85" s="141">
        <v>23</v>
      </c>
      <c r="K85" s="138">
        <v>66</v>
      </c>
      <c r="L85" s="139">
        <v>31</v>
      </c>
      <c r="M85" s="140">
        <v>14</v>
      </c>
      <c r="N85" s="141">
        <v>17</v>
      </c>
      <c r="O85" s="139">
        <v>34</v>
      </c>
      <c r="P85" s="140">
        <v>20</v>
      </c>
      <c r="Q85" s="141">
        <v>14</v>
      </c>
    </row>
    <row r="86" spans="1:17" ht="14.85" customHeight="1" x14ac:dyDescent="0.15">
      <c r="A86" s="138">
        <v>67</v>
      </c>
      <c r="B86" s="139">
        <v>189</v>
      </c>
      <c r="C86" s="140">
        <v>99</v>
      </c>
      <c r="D86" s="141">
        <v>90</v>
      </c>
      <c r="E86" s="139">
        <v>182</v>
      </c>
      <c r="F86" s="140">
        <v>77</v>
      </c>
      <c r="G86" s="141">
        <v>105</v>
      </c>
      <c r="H86" s="139">
        <v>44</v>
      </c>
      <c r="I86" s="140">
        <v>23</v>
      </c>
      <c r="J86" s="141">
        <v>21</v>
      </c>
      <c r="K86" s="138">
        <v>67</v>
      </c>
      <c r="L86" s="139">
        <v>32</v>
      </c>
      <c r="M86" s="140">
        <v>16</v>
      </c>
      <c r="N86" s="141">
        <v>16</v>
      </c>
      <c r="O86" s="139">
        <v>43</v>
      </c>
      <c r="P86" s="140">
        <v>21</v>
      </c>
      <c r="Q86" s="141">
        <v>22</v>
      </c>
    </row>
    <row r="87" spans="1:17" ht="14.85" customHeight="1" x14ac:dyDescent="0.15">
      <c r="A87" s="138">
        <v>68</v>
      </c>
      <c r="B87" s="139">
        <v>168</v>
      </c>
      <c r="C87" s="140">
        <v>74</v>
      </c>
      <c r="D87" s="141">
        <v>94</v>
      </c>
      <c r="E87" s="139">
        <v>166</v>
      </c>
      <c r="F87" s="140">
        <v>76</v>
      </c>
      <c r="G87" s="141">
        <v>90</v>
      </c>
      <c r="H87" s="139">
        <v>40</v>
      </c>
      <c r="I87" s="140">
        <v>21</v>
      </c>
      <c r="J87" s="141">
        <v>19</v>
      </c>
      <c r="K87" s="138">
        <v>68</v>
      </c>
      <c r="L87" s="139">
        <v>45</v>
      </c>
      <c r="M87" s="140">
        <v>17</v>
      </c>
      <c r="N87" s="141">
        <v>28</v>
      </c>
      <c r="O87" s="139">
        <v>38</v>
      </c>
      <c r="P87" s="140">
        <v>12</v>
      </c>
      <c r="Q87" s="141">
        <v>26</v>
      </c>
    </row>
    <row r="88" spans="1:17" ht="14.85" customHeight="1" thickBot="1" x14ac:dyDescent="0.2">
      <c r="A88" s="146">
        <v>69</v>
      </c>
      <c r="B88" s="147">
        <v>218</v>
      </c>
      <c r="C88" s="148">
        <v>85</v>
      </c>
      <c r="D88" s="149">
        <v>133</v>
      </c>
      <c r="E88" s="147">
        <v>168</v>
      </c>
      <c r="F88" s="148">
        <v>72</v>
      </c>
      <c r="G88" s="149">
        <v>96</v>
      </c>
      <c r="H88" s="147">
        <v>35</v>
      </c>
      <c r="I88" s="148">
        <v>15</v>
      </c>
      <c r="J88" s="149">
        <v>20</v>
      </c>
      <c r="K88" s="146">
        <v>69</v>
      </c>
      <c r="L88" s="147">
        <v>33</v>
      </c>
      <c r="M88" s="148">
        <v>17</v>
      </c>
      <c r="N88" s="149">
        <v>16</v>
      </c>
      <c r="O88" s="147">
        <v>27</v>
      </c>
      <c r="P88" s="148">
        <v>15</v>
      </c>
      <c r="Q88" s="149">
        <v>12</v>
      </c>
    </row>
    <row r="89" spans="1:17" ht="14.85" customHeight="1" x14ac:dyDescent="0.15">
      <c r="A89" s="138" t="s">
        <v>77</v>
      </c>
      <c r="B89" s="139">
        <v>932</v>
      </c>
      <c r="C89" s="140">
        <v>435</v>
      </c>
      <c r="D89" s="141">
        <v>497</v>
      </c>
      <c r="E89" s="139">
        <v>934</v>
      </c>
      <c r="F89" s="140">
        <v>449</v>
      </c>
      <c r="G89" s="141">
        <v>485</v>
      </c>
      <c r="H89" s="139">
        <v>224</v>
      </c>
      <c r="I89" s="140">
        <v>100</v>
      </c>
      <c r="J89" s="141">
        <v>124</v>
      </c>
      <c r="K89" s="138" t="s">
        <v>77</v>
      </c>
      <c r="L89" s="139">
        <v>160</v>
      </c>
      <c r="M89" s="140">
        <v>76</v>
      </c>
      <c r="N89" s="141">
        <v>84</v>
      </c>
      <c r="O89" s="139">
        <v>180</v>
      </c>
      <c r="P89" s="140">
        <v>93</v>
      </c>
      <c r="Q89" s="141">
        <v>87</v>
      </c>
    </row>
    <row r="90" spans="1:17" ht="14.85" customHeight="1" x14ac:dyDescent="0.15">
      <c r="A90" s="142">
        <v>70</v>
      </c>
      <c r="B90" s="143">
        <v>200</v>
      </c>
      <c r="C90" s="144">
        <v>98</v>
      </c>
      <c r="D90" s="145">
        <v>102</v>
      </c>
      <c r="E90" s="143">
        <v>187</v>
      </c>
      <c r="F90" s="144">
        <v>85</v>
      </c>
      <c r="G90" s="145">
        <v>102</v>
      </c>
      <c r="H90" s="143">
        <v>36</v>
      </c>
      <c r="I90" s="144">
        <v>15</v>
      </c>
      <c r="J90" s="145">
        <v>21</v>
      </c>
      <c r="K90" s="142">
        <v>70</v>
      </c>
      <c r="L90" s="143">
        <v>32</v>
      </c>
      <c r="M90" s="144">
        <v>21</v>
      </c>
      <c r="N90" s="145">
        <v>11</v>
      </c>
      <c r="O90" s="143">
        <v>41</v>
      </c>
      <c r="P90" s="144">
        <v>27</v>
      </c>
      <c r="Q90" s="145">
        <v>14</v>
      </c>
    </row>
    <row r="91" spans="1:17" ht="14.85" customHeight="1" x14ac:dyDescent="0.15">
      <c r="A91" s="138">
        <v>71</v>
      </c>
      <c r="B91" s="139">
        <v>184</v>
      </c>
      <c r="C91" s="140">
        <v>90</v>
      </c>
      <c r="D91" s="141">
        <v>94</v>
      </c>
      <c r="E91" s="139">
        <v>170</v>
      </c>
      <c r="F91" s="140">
        <v>89</v>
      </c>
      <c r="G91" s="141">
        <v>81</v>
      </c>
      <c r="H91" s="139">
        <v>52</v>
      </c>
      <c r="I91" s="140">
        <v>21</v>
      </c>
      <c r="J91" s="141">
        <v>31</v>
      </c>
      <c r="K91" s="138">
        <v>71</v>
      </c>
      <c r="L91" s="139">
        <v>33</v>
      </c>
      <c r="M91" s="140">
        <v>17</v>
      </c>
      <c r="N91" s="141">
        <v>16</v>
      </c>
      <c r="O91" s="139">
        <v>32</v>
      </c>
      <c r="P91" s="140">
        <v>16</v>
      </c>
      <c r="Q91" s="141">
        <v>16</v>
      </c>
    </row>
    <row r="92" spans="1:17" ht="14.85" customHeight="1" x14ac:dyDescent="0.15">
      <c r="A92" s="138">
        <v>72</v>
      </c>
      <c r="B92" s="139">
        <v>157</v>
      </c>
      <c r="C92" s="140">
        <v>77</v>
      </c>
      <c r="D92" s="141">
        <v>80</v>
      </c>
      <c r="E92" s="139">
        <v>177</v>
      </c>
      <c r="F92" s="140">
        <v>87</v>
      </c>
      <c r="G92" s="141">
        <v>90</v>
      </c>
      <c r="H92" s="139">
        <v>43</v>
      </c>
      <c r="I92" s="140">
        <v>20</v>
      </c>
      <c r="J92" s="141">
        <v>23</v>
      </c>
      <c r="K92" s="138">
        <v>72</v>
      </c>
      <c r="L92" s="139">
        <v>27</v>
      </c>
      <c r="M92" s="140">
        <v>14</v>
      </c>
      <c r="N92" s="141">
        <v>13</v>
      </c>
      <c r="O92" s="139">
        <v>39</v>
      </c>
      <c r="P92" s="140">
        <v>19</v>
      </c>
      <c r="Q92" s="141">
        <v>20</v>
      </c>
    </row>
    <row r="93" spans="1:17" ht="14.85" customHeight="1" x14ac:dyDescent="0.15">
      <c r="A93" s="138">
        <v>73</v>
      </c>
      <c r="B93" s="139">
        <v>197</v>
      </c>
      <c r="C93" s="140">
        <v>89</v>
      </c>
      <c r="D93" s="141">
        <v>108</v>
      </c>
      <c r="E93" s="139">
        <v>209</v>
      </c>
      <c r="F93" s="140">
        <v>99</v>
      </c>
      <c r="G93" s="141">
        <v>110</v>
      </c>
      <c r="H93" s="139">
        <v>47</v>
      </c>
      <c r="I93" s="140">
        <v>24</v>
      </c>
      <c r="J93" s="141">
        <v>23</v>
      </c>
      <c r="K93" s="138">
        <v>73</v>
      </c>
      <c r="L93" s="139">
        <v>33</v>
      </c>
      <c r="M93" s="140">
        <v>11</v>
      </c>
      <c r="N93" s="141">
        <v>22</v>
      </c>
      <c r="O93" s="139">
        <v>37</v>
      </c>
      <c r="P93" s="140">
        <v>17</v>
      </c>
      <c r="Q93" s="141">
        <v>20</v>
      </c>
    </row>
    <row r="94" spans="1:17" ht="14.85" customHeight="1" thickBot="1" x14ac:dyDescent="0.2">
      <c r="A94" s="146">
        <v>74</v>
      </c>
      <c r="B94" s="147">
        <v>194</v>
      </c>
      <c r="C94" s="148">
        <v>81</v>
      </c>
      <c r="D94" s="149">
        <v>113</v>
      </c>
      <c r="E94" s="147">
        <v>191</v>
      </c>
      <c r="F94" s="148">
        <v>89</v>
      </c>
      <c r="G94" s="149">
        <v>102</v>
      </c>
      <c r="H94" s="147">
        <v>46</v>
      </c>
      <c r="I94" s="148">
        <v>20</v>
      </c>
      <c r="J94" s="149">
        <v>26</v>
      </c>
      <c r="K94" s="146">
        <v>74</v>
      </c>
      <c r="L94" s="147">
        <v>35</v>
      </c>
      <c r="M94" s="148">
        <v>13</v>
      </c>
      <c r="N94" s="149">
        <v>22</v>
      </c>
      <c r="O94" s="147">
        <v>31</v>
      </c>
      <c r="P94" s="148">
        <v>14</v>
      </c>
      <c r="Q94" s="149">
        <v>17</v>
      </c>
    </row>
    <row r="95" spans="1:17" ht="14.85" customHeight="1" x14ac:dyDescent="0.15">
      <c r="A95" s="138" t="s">
        <v>79</v>
      </c>
      <c r="B95" s="139">
        <v>1005</v>
      </c>
      <c r="C95" s="140">
        <v>424</v>
      </c>
      <c r="D95" s="141">
        <v>581</v>
      </c>
      <c r="E95" s="139">
        <v>930</v>
      </c>
      <c r="F95" s="140">
        <v>403</v>
      </c>
      <c r="G95" s="141">
        <v>527</v>
      </c>
      <c r="H95" s="139">
        <v>258</v>
      </c>
      <c r="I95" s="140">
        <v>124</v>
      </c>
      <c r="J95" s="141">
        <v>134</v>
      </c>
      <c r="K95" s="138" t="s">
        <v>79</v>
      </c>
      <c r="L95" s="139">
        <v>148</v>
      </c>
      <c r="M95" s="140">
        <v>76</v>
      </c>
      <c r="N95" s="141">
        <v>72</v>
      </c>
      <c r="O95" s="139">
        <v>204</v>
      </c>
      <c r="P95" s="140">
        <v>96</v>
      </c>
      <c r="Q95" s="141">
        <v>108</v>
      </c>
    </row>
    <row r="96" spans="1:17" ht="14.85" customHeight="1" x14ac:dyDescent="0.15">
      <c r="A96" s="142">
        <v>75</v>
      </c>
      <c r="B96" s="143">
        <v>227</v>
      </c>
      <c r="C96" s="144">
        <v>106</v>
      </c>
      <c r="D96" s="145">
        <v>121</v>
      </c>
      <c r="E96" s="143">
        <v>214</v>
      </c>
      <c r="F96" s="144">
        <v>89</v>
      </c>
      <c r="G96" s="145">
        <v>125</v>
      </c>
      <c r="H96" s="143">
        <v>55</v>
      </c>
      <c r="I96" s="144">
        <v>25</v>
      </c>
      <c r="J96" s="145">
        <v>30</v>
      </c>
      <c r="K96" s="142">
        <v>75</v>
      </c>
      <c r="L96" s="143">
        <v>41</v>
      </c>
      <c r="M96" s="144">
        <v>23</v>
      </c>
      <c r="N96" s="145">
        <v>18</v>
      </c>
      <c r="O96" s="143">
        <v>46</v>
      </c>
      <c r="P96" s="144">
        <v>25</v>
      </c>
      <c r="Q96" s="145">
        <v>21</v>
      </c>
    </row>
    <row r="97" spans="1:17" ht="14.85" customHeight="1" x14ac:dyDescent="0.15">
      <c r="A97" s="138">
        <v>76</v>
      </c>
      <c r="B97" s="139">
        <v>227</v>
      </c>
      <c r="C97" s="140">
        <v>93</v>
      </c>
      <c r="D97" s="141">
        <v>134</v>
      </c>
      <c r="E97" s="139">
        <v>228</v>
      </c>
      <c r="F97" s="140">
        <v>103</v>
      </c>
      <c r="G97" s="141">
        <v>125</v>
      </c>
      <c r="H97" s="139">
        <v>64</v>
      </c>
      <c r="I97" s="140">
        <v>32</v>
      </c>
      <c r="J97" s="141">
        <v>32</v>
      </c>
      <c r="K97" s="138">
        <v>76</v>
      </c>
      <c r="L97" s="139">
        <v>35</v>
      </c>
      <c r="M97" s="140">
        <v>18</v>
      </c>
      <c r="N97" s="141">
        <v>17</v>
      </c>
      <c r="O97" s="139">
        <v>37</v>
      </c>
      <c r="P97" s="140">
        <v>20</v>
      </c>
      <c r="Q97" s="141">
        <v>17</v>
      </c>
    </row>
    <row r="98" spans="1:17" ht="14.85" customHeight="1" x14ac:dyDescent="0.15">
      <c r="A98" s="138">
        <v>77</v>
      </c>
      <c r="B98" s="139">
        <v>197</v>
      </c>
      <c r="C98" s="140">
        <v>93</v>
      </c>
      <c r="D98" s="141">
        <v>104</v>
      </c>
      <c r="E98" s="139">
        <v>159</v>
      </c>
      <c r="F98" s="140">
        <v>66</v>
      </c>
      <c r="G98" s="141">
        <v>93</v>
      </c>
      <c r="H98" s="139">
        <v>58</v>
      </c>
      <c r="I98" s="140">
        <v>28</v>
      </c>
      <c r="J98" s="141">
        <v>30</v>
      </c>
      <c r="K98" s="138">
        <v>77</v>
      </c>
      <c r="L98" s="139">
        <v>26</v>
      </c>
      <c r="M98" s="140">
        <v>13</v>
      </c>
      <c r="N98" s="141">
        <v>13</v>
      </c>
      <c r="O98" s="139">
        <v>46</v>
      </c>
      <c r="P98" s="140">
        <v>21</v>
      </c>
      <c r="Q98" s="141">
        <v>25</v>
      </c>
    </row>
    <row r="99" spans="1:17" ht="14.85" customHeight="1" x14ac:dyDescent="0.15">
      <c r="A99" s="138">
        <v>78</v>
      </c>
      <c r="B99" s="139">
        <v>218</v>
      </c>
      <c r="C99" s="140">
        <v>86</v>
      </c>
      <c r="D99" s="141">
        <v>132</v>
      </c>
      <c r="E99" s="139">
        <v>219</v>
      </c>
      <c r="F99" s="140">
        <v>99</v>
      </c>
      <c r="G99" s="141">
        <v>120</v>
      </c>
      <c r="H99" s="139">
        <v>47</v>
      </c>
      <c r="I99" s="140">
        <v>23</v>
      </c>
      <c r="J99" s="141">
        <v>24</v>
      </c>
      <c r="K99" s="138">
        <v>78</v>
      </c>
      <c r="L99" s="139">
        <v>28</v>
      </c>
      <c r="M99" s="140">
        <v>11</v>
      </c>
      <c r="N99" s="141">
        <v>17</v>
      </c>
      <c r="O99" s="139">
        <v>53</v>
      </c>
      <c r="P99" s="140">
        <v>22</v>
      </c>
      <c r="Q99" s="141">
        <v>31</v>
      </c>
    </row>
    <row r="100" spans="1:17" ht="14.85" customHeight="1" thickBot="1" x14ac:dyDescent="0.2">
      <c r="A100" s="146">
        <v>79</v>
      </c>
      <c r="B100" s="147">
        <v>136</v>
      </c>
      <c r="C100" s="148">
        <v>46</v>
      </c>
      <c r="D100" s="149">
        <v>90</v>
      </c>
      <c r="E100" s="147">
        <v>110</v>
      </c>
      <c r="F100" s="148">
        <v>46</v>
      </c>
      <c r="G100" s="149">
        <v>64</v>
      </c>
      <c r="H100" s="147">
        <v>34</v>
      </c>
      <c r="I100" s="148">
        <v>16</v>
      </c>
      <c r="J100" s="149">
        <v>18</v>
      </c>
      <c r="K100" s="146">
        <v>79</v>
      </c>
      <c r="L100" s="147">
        <v>18</v>
      </c>
      <c r="M100" s="148">
        <v>11</v>
      </c>
      <c r="N100" s="149">
        <v>7</v>
      </c>
      <c r="O100" s="147">
        <v>22</v>
      </c>
      <c r="P100" s="148">
        <v>8</v>
      </c>
      <c r="Q100" s="149">
        <v>14</v>
      </c>
    </row>
    <row r="101" spans="1:17" ht="14.85" customHeight="1" x14ac:dyDescent="0.15">
      <c r="A101" s="138" t="s">
        <v>81</v>
      </c>
      <c r="B101" s="139">
        <v>666</v>
      </c>
      <c r="C101" s="140">
        <v>264</v>
      </c>
      <c r="D101" s="141">
        <v>402</v>
      </c>
      <c r="E101" s="139">
        <v>656</v>
      </c>
      <c r="F101" s="140">
        <v>263</v>
      </c>
      <c r="G101" s="141">
        <v>393</v>
      </c>
      <c r="H101" s="139">
        <v>173</v>
      </c>
      <c r="I101" s="140">
        <v>57</v>
      </c>
      <c r="J101" s="141">
        <v>116</v>
      </c>
      <c r="K101" s="138" t="s">
        <v>81</v>
      </c>
      <c r="L101" s="139">
        <v>90</v>
      </c>
      <c r="M101" s="140">
        <v>32</v>
      </c>
      <c r="N101" s="141">
        <v>58</v>
      </c>
      <c r="O101" s="139">
        <v>124</v>
      </c>
      <c r="P101" s="140">
        <v>51</v>
      </c>
      <c r="Q101" s="141">
        <v>73</v>
      </c>
    </row>
    <row r="102" spans="1:17" ht="14.85" customHeight="1" x14ac:dyDescent="0.15">
      <c r="A102" s="142">
        <v>80</v>
      </c>
      <c r="B102" s="143">
        <v>123</v>
      </c>
      <c r="C102" s="144">
        <v>48</v>
      </c>
      <c r="D102" s="145">
        <v>75</v>
      </c>
      <c r="E102" s="143">
        <v>118</v>
      </c>
      <c r="F102" s="144">
        <v>56</v>
      </c>
      <c r="G102" s="145">
        <v>62</v>
      </c>
      <c r="H102" s="143">
        <v>25</v>
      </c>
      <c r="I102" s="144">
        <v>10</v>
      </c>
      <c r="J102" s="145">
        <v>15</v>
      </c>
      <c r="K102" s="142">
        <v>80</v>
      </c>
      <c r="L102" s="143">
        <v>16</v>
      </c>
      <c r="M102" s="144">
        <v>7</v>
      </c>
      <c r="N102" s="145">
        <v>9</v>
      </c>
      <c r="O102" s="143">
        <v>19</v>
      </c>
      <c r="P102" s="144">
        <v>6</v>
      </c>
      <c r="Q102" s="145">
        <v>13</v>
      </c>
    </row>
    <row r="103" spans="1:17" ht="14.85" customHeight="1" x14ac:dyDescent="0.15">
      <c r="A103" s="138">
        <v>81</v>
      </c>
      <c r="B103" s="139">
        <v>154</v>
      </c>
      <c r="C103" s="140">
        <v>81</v>
      </c>
      <c r="D103" s="141">
        <v>73</v>
      </c>
      <c r="E103" s="139">
        <v>141</v>
      </c>
      <c r="F103" s="140">
        <v>52</v>
      </c>
      <c r="G103" s="141">
        <v>89</v>
      </c>
      <c r="H103" s="139">
        <v>36</v>
      </c>
      <c r="I103" s="140">
        <v>13</v>
      </c>
      <c r="J103" s="141">
        <v>23</v>
      </c>
      <c r="K103" s="138">
        <v>81</v>
      </c>
      <c r="L103" s="139">
        <v>19</v>
      </c>
      <c r="M103" s="140">
        <v>4</v>
      </c>
      <c r="N103" s="141">
        <v>15</v>
      </c>
      <c r="O103" s="139">
        <v>35</v>
      </c>
      <c r="P103" s="140">
        <v>18</v>
      </c>
      <c r="Q103" s="141">
        <v>17</v>
      </c>
    </row>
    <row r="104" spans="1:17" ht="14.85" customHeight="1" x14ac:dyDescent="0.15">
      <c r="A104" s="138">
        <v>82</v>
      </c>
      <c r="B104" s="139">
        <v>111</v>
      </c>
      <c r="C104" s="140">
        <v>36</v>
      </c>
      <c r="D104" s="141">
        <v>75</v>
      </c>
      <c r="E104" s="139">
        <v>134</v>
      </c>
      <c r="F104" s="140">
        <v>51</v>
      </c>
      <c r="G104" s="141">
        <v>83</v>
      </c>
      <c r="H104" s="139">
        <v>40</v>
      </c>
      <c r="I104" s="140">
        <v>15</v>
      </c>
      <c r="J104" s="141">
        <v>25</v>
      </c>
      <c r="K104" s="138">
        <v>82</v>
      </c>
      <c r="L104" s="139">
        <v>19</v>
      </c>
      <c r="M104" s="140">
        <v>8</v>
      </c>
      <c r="N104" s="141">
        <v>11</v>
      </c>
      <c r="O104" s="139">
        <v>25</v>
      </c>
      <c r="P104" s="140">
        <v>11</v>
      </c>
      <c r="Q104" s="141">
        <v>14</v>
      </c>
    </row>
    <row r="105" spans="1:17" ht="14.85" customHeight="1" x14ac:dyDescent="0.15">
      <c r="A105" s="138">
        <v>83</v>
      </c>
      <c r="B105" s="139">
        <v>154</v>
      </c>
      <c r="C105" s="140">
        <v>53</v>
      </c>
      <c r="D105" s="141">
        <v>101</v>
      </c>
      <c r="E105" s="139">
        <v>151</v>
      </c>
      <c r="F105" s="140">
        <v>62</v>
      </c>
      <c r="G105" s="141">
        <v>89</v>
      </c>
      <c r="H105" s="139">
        <v>40</v>
      </c>
      <c r="I105" s="140">
        <v>12</v>
      </c>
      <c r="J105" s="141">
        <v>28</v>
      </c>
      <c r="K105" s="138">
        <v>83</v>
      </c>
      <c r="L105" s="139">
        <v>21</v>
      </c>
      <c r="M105" s="140">
        <v>9</v>
      </c>
      <c r="N105" s="141">
        <v>12</v>
      </c>
      <c r="O105" s="139">
        <v>27</v>
      </c>
      <c r="P105" s="140">
        <v>11</v>
      </c>
      <c r="Q105" s="141">
        <v>16</v>
      </c>
    </row>
    <row r="106" spans="1:17" ht="14.85" customHeight="1" thickBot="1" x14ac:dyDescent="0.2">
      <c r="A106" s="146">
        <v>84</v>
      </c>
      <c r="B106" s="147">
        <v>124</v>
      </c>
      <c r="C106" s="148">
        <v>46</v>
      </c>
      <c r="D106" s="149">
        <v>78</v>
      </c>
      <c r="E106" s="147">
        <v>112</v>
      </c>
      <c r="F106" s="148">
        <v>42</v>
      </c>
      <c r="G106" s="149">
        <v>70</v>
      </c>
      <c r="H106" s="147">
        <v>32</v>
      </c>
      <c r="I106" s="148">
        <v>7</v>
      </c>
      <c r="J106" s="149">
        <v>25</v>
      </c>
      <c r="K106" s="146">
        <v>84</v>
      </c>
      <c r="L106" s="147">
        <v>15</v>
      </c>
      <c r="M106" s="148">
        <v>4</v>
      </c>
      <c r="N106" s="149">
        <v>11</v>
      </c>
      <c r="O106" s="147">
        <v>18</v>
      </c>
      <c r="P106" s="148">
        <v>5</v>
      </c>
      <c r="Q106" s="149">
        <v>13</v>
      </c>
    </row>
    <row r="107" spans="1:17" ht="14.85" customHeight="1" thickBot="1" x14ac:dyDescent="0.2">
      <c r="A107" s="150" t="s">
        <v>83</v>
      </c>
      <c r="B107" s="135">
        <v>465</v>
      </c>
      <c r="C107" s="136">
        <v>184</v>
      </c>
      <c r="D107" s="137">
        <v>281</v>
      </c>
      <c r="E107" s="135">
        <v>458</v>
      </c>
      <c r="F107" s="136">
        <v>183</v>
      </c>
      <c r="G107" s="137">
        <v>275</v>
      </c>
      <c r="H107" s="135">
        <v>168</v>
      </c>
      <c r="I107" s="136">
        <v>38</v>
      </c>
      <c r="J107" s="137">
        <v>130</v>
      </c>
      <c r="K107" s="150" t="s">
        <v>83</v>
      </c>
      <c r="L107" s="135">
        <v>82</v>
      </c>
      <c r="M107" s="136">
        <v>20</v>
      </c>
      <c r="N107" s="137">
        <v>62</v>
      </c>
      <c r="O107" s="135">
        <v>98</v>
      </c>
      <c r="P107" s="136">
        <v>36</v>
      </c>
      <c r="Q107" s="137">
        <v>62</v>
      </c>
    </row>
    <row r="108" spans="1:17" ht="14.85" customHeight="1" thickBot="1" x14ac:dyDescent="0.2">
      <c r="A108" s="150" t="s">
        <v>85</v>
      </c>
      <c r="B108" s="135">
        <v>231</v>
      </c>
      <c r="C108" s="136">
        <v>64</v>
      </c>
      <c r="D108" s="137">
        <v>167</v>
      </c>
      <c r="E108" s="135">
        <v>213</v>
      </c>
      <c r="F108" s="136">
        <v>62</v>
      </c>
      <c r="G108" s="137">
        <v>151</v>
      </c>
      <c r="H108" s="135">
        <v>97</v>
      </c>
      <c r="I108" s="136">
        <v>21</v>
      </c>
      <c r="J108" s="137">
        <v>76</v>
      </c>
      <c r="K108" s="150" t="s">
        <v>85</v>
      </c>
      <c r="L108" s="135">
        <v>60</v>
      </c>
      <c r="M108" s="136">
        <v>10</v>
      </c>
      <c r="N108" s="137">
        <v>50</v>
      </c>
      <c r="O108" s="135">
        <v>41</v>
      </c>
      <c r="P108" s="136">
        <v>18</v>
      </c>
      <c r="Q108" s="137">
        <v>23</v>
      </c>
    </row>
    <row r="109" spans="1:17" ht="14.85" customHeight="1" thickBot="1" x14ac:dyDescent="0.2">
      <c r="A109" s="150" t="s">
        <v>87</v>
      </c>
      <c r="B109" s="135">
        <v>47</v>
      </c>
      <c r="C109" s="136">
        <v>2</v>
      </c>
      <c r="D109" s="137">
        <v>45</v>
      </c>
      <c r="E109" s="135">
        <v>31</v>
      </c>
      <c r="F109" s="136">
        <v>0</v>
      </c>
      <c r="G109" s="137">
        <v>31</v>
      </c>
      <c r="H109" s="135">
        <v>45</v>
      </c>
      <c r="I109" s="136">
        <v>6</v>
      </c>
      <c r="J109" s="137">
        <v>39</v>
      </c>
      <c r="K109" s="150" t="s">
        <v>87</v>
      </c>
      <c r="L109" s="135">
        <v>28</v>
      </c>
      <c r="M109" s="136">
        <v>5</v>
      </c>
      <c r="N109" s="137">
        <v>23</v>
      </c>
      <c r="O109" s="135">
        <v>7</v>
      </c>
      <c r="P109" s="136">
        <v>2</v>
      </c>
      <c r="Q109" s="137">
        <v>5</v>
      </c>
    </row>
    <row r="110" spans="1:17" ht="14.85" customHeight="1" thickBot="1" x14ac:dyDescent="0.2">
      <c r="A110" s="150" t="s">
        <v>89</v>
      </c>
      <c r="B110" s="135">
        <v>-10</v>
      </c>
      <c r="C110" s="136">
        <v>-5</v>
      </c>
      <c r="D110" s="137">
        <v>-5</v>
      </c>
      <c r="E110" s="135">
        <v>-8</v>
      </c>
      <c r="F110" s="136">
        <v>-1</v>
      </c>
      <c r="G110" s="137">
        <v>-7</v>
      </c>
      <c r="H110" s="135">
        <v>2</v>
      </c>
      <c r="I110" s="136">
        <v>3</v>
      </c>
      <c r="J110" s="137">
        <v>-1</v>
      </c>
      <c r="K110" s="150" t="s">
        <v>89</v>
      </c>
      <c r="L110" s="135">
        <v>14</v>
      </c>
      <c r="M110" s="136">
        <v>2</v>
      </c>
      <c r="N110" s="137">
        <v>12</v>
      </c>
      <c r="O110" s="135">
        <v>-9</v>
      </c>
      <c r="P110" s="136">
        <v>0</v>
      </c>
      <c r="Q110" s="137">
        <v>-9</v>
      </c>
    </row>
    <row r="111" spans="1:17" ht="14.85" customHeight="1" thickBot="1" x14ac:dyDescent="0.2">
      <c r="A111" s="134" t="s">
        <v>91</v>
      </c>
      <c r="B111" s="135">
        <v>192</v>
      </c>
      <c r="C111" s="136">
        <v>109</v>
      </c>
      <c r="D111" s="137">
        <v>83</v>
      </c>
      <c r="E111" s="135">
        <v>202</v>
      </c>
      <c r="F111" s="136">
        <v>132</v>
      </c>
      <c r="G111" s="137">
        <v>70</v>
      </c>
      <c r="H111" s="135">
        <v>87</v>
      </c>
      <c r="I111" s="136">
        <v>29</v>
      </c>
      <c r="J111" s="137">
        <v>58</v>
      </c>
      <c r="K111" s="134" t="s">
        <v>91</v>
      </c>
      <c r="L111" s="135">
        <v>2</v>
      </c>
      <c r="M111" s="136">
        <v>2</v>
      </c>
      <c r="N111" s="137">
        <v>0</v>
      </c>
      <c r="O111" s="135">
        <v>24</v>
      </c>
      <c r="P111" s="136">
        <v>14</v>
      </c>
      <c r="Q111" s="137">
        <v>10</v>
      </c>
    </row>
    <row r="112" spans="1:17" ht="14.85" customHeight="1" x14ac:dyDescent="0.15">
      <c r="A112" s="151" t="s">
        <v>92</v>
      </c>
      <c r="B112" s="152"/>
      <c r="C112" s="153"/>
      <c r="D112" s="154"/>
      <c r="E112" s="152"/>
      <c r="F112" s="153"/>
      <c r="G112" s="154"/>
      <c r="H112" s="152"/>
      <c r="I112" s="153"/>
      <c r="J112" s="154"/>
      <c r="K112" s="151" t="s">
        <v>92</v>
      </c>
      <c r="L112" s="152"/>
      <c r="M112" s="153"/>
      <c r="N112" s="154"/>
      <c r="O112" s="152"/>
      <c r="P112" s="153"/>
      <c r="Q112" s="154"/>
    </row>
    <row r="113" spans="1:20" ht="14.85" customHeight="1" x14ac:dyDescent="0.15">
      <c r="A113" s="138" t="s">
        <v>93</v>
      </c>
      <c r="B113" s="139">
        <v>1510</v>
      </c>
      <c r="C113" s="140">
        <v>784</v>
      </c>
      <c r="D113" s="141">
        <v>726</v>
      </c>
      <c r="E113" s="139">
        <v>1262</v>
      </c>
      <c r="F113" s="140">
        <v>631</v>
      </c>
      <c r="G113" s="141">
        <v>631</v>
      </c>
      <c r="H113" s="139">
        <v>151</v>
      </c>
      <c r="I113" s="140">
        <v>81</v>
      </c>
      <c r="J113" s="141">
        <v>70</v>
      </c>
      <c r="K113" s="138" t="s">
        <v>93</v>
      </c>
      <c r="L113" s="139">
        <v>85</v>
      </c>
      <c r="M113" s="140">
        <v>35</v>
      </c>
      <c r="N113" s="141">
        <v>50</v>
      </c>
      <c r="O113" s="139">
        <v>82</v>
      </c>
      <c r="P113" s="140">
        <v>45</v>
      </c>
      <c r="Q113" s="141">
        <v>37</v>
      </c>
    </row>
    <row r="114" spans="1:20" ht="14.85" customHeight="1" x14ac:dyDescent="0.15">
      <c r="A114" s="138" t="s">
        <v>94</v>
      </c>
      <c r="B114" s="139">
        <v>8357</v>
      </c>
      <c r="C114" s="140">
        <v>3981</v>
      </c>
      <c r="D114" s="141">
        <v>4376</v>
      </c>
      <c r="E114" s="139">
        <v>6674</v>
      </c>
      <c r="F114" s="140">
        <v>3257</v>
      </c>
      <c r="G114" s="141">
        <v>3417</v>
      </c>
      <c r="H114" s="139">
        <v>991</v>
      </c>
      <c r="I114" s="140">
        <v>481</v>
      </c>
      <c r="J114" s="141">
        <v>510</v>
      </c>
      <c r="K114" s="138" t="s">
        <v>94</v>
      </c>
      <c r="L114" s="139">
        <v>699</v>
      </c>
      <c r="M114" s="140">
        <v>360</v>
      </c>
      <c r="N114" s="141">
        <v>339</v>
      </c>
      <c r="O114" s="139">
        <v>683</v>
      </c>
      <c r="P114" s="140">
        <v>340</v>
      </c>
      <c r="Q114" s="141">
        <v>343</v>
      </c>
    </row>
    <row r="115" spans="1:20" ht="14.85" customHeight="1" x14ac:dyDescent="0.15">
      <c r="A115" s="138" t="s">
        <v>95</v>
      </c>
      <c r="B115" s="139">
        <v>4300</v>
      </c>
      <c r="C115" s="140">
        <v>1805</v>
      </c>
      <c r="D115" s="141">
        <v>2495</v>
      </c>
      <c r="E115" s="139">
        <v>4059</v>
      </c>
      <c r="F115" s="140">
        <v>1741</v>
      </c>
      <c r="G115" s="141">
        <v>2318</v>
      </c>
      <c r="H115" s="139">
        <v>1169</v>
      </c>
      <c r="I115" s="140">
        <v>449</v>
      </c>
      <c r="J115" s="141">
        <v>720</v>
      </c>
      <c r="K115" s="138" t="s">
        <v>95</v>
      </c>
      <c r="L115" s="139">
        <v>752</v>
      </c>
      <c r="M115" s="140">
        <v>300</v>
      </c>
      <c r="N115" s="141">
        <v>452</v>
      </c>
      <c r="O115" s="139">
        <v>814</v>
      </c>
      <c r="P115" s="140">
        <v>378</v>
      </c>
      <c r="Q115" s="141">
        <v>436</v>
      </c>
    </row>
    <row r="116" spans="1:20" ht="14.85" customHeight="1" x14ac:dyDescent="0.15">
      <c r="A116" s="138"/>
      <c r="B116" s="139"/>
      <c r="C116" s="140"/>
      <c r="D116" s="141"/>
      <c r="E116" s="139"/>
      <c r="F116" s="140"/>
      <c r="G116" s="141"/>
      <c r="H116" s="139"/>
      <c r="I116" s="140"/>
      <c r="J116" s="141"/>
      <c r="K116" s="138"/>
      <c r="L116" s="139"/>
      <c r="M116" s="140"/>
      <c r="N116" s="141"/>
      <c r="O116" s="139"/>
      <c r="P116" s="140"/>
      <c r="Q116" s="141"/>
    </row>
    <row r="117" spans="1:20" ht="14.85" customHeight="1" x14ac:dyDescent="0.15">
      <c r="A117" s="155" t="s">
        <v>97</v>
      </c>
      <c r="B117" s="139"/>
      <c r="C117" s="140"/>
      <c r="D117" s="141"/>
      <c r="E117" s="139"/>
      <c r="F117" s="140"/>
      <c r="G117" s="141"/>
      <c r="H117" s="139"/>
      <c r="I117" s="140"/>
      <c r="J117" s="141"/>
      <c r="K117" s="155" t="s">
        <v>97</v>
      </c>
      <c r="L117" s="139"/>
      <c r="M117" s="140"/>
      <c r="N117" s="141"/>
      <c r="O117" s="139"/>
      <c r="P117" s="140"/>
      <c r="Q117" s="141"/>
    </row>
    <row r="118" spans="1:20" ht="14.85" customHeight="1" x14ac:dyDescent="0.15">
      <c r="A118" s="138" t="s">
        <v>93</v>
      </c>
      <c r="B118" s="156">
        <v>10.7</v>
      </c>
      <c r="C118" s="157">
        <v>11.9</v>
      </c>
      <c r="D118" s="158">
        <v>9.6</v>
      </c>
      <c r="E118" s="156">
        <v>10.5</v>
      </c>
      <c r="F118" s="157">
        <v>11.2</v>
      </c>
      <c r="G118" s="158">
        <v>9.9</v>
      </c>
      <c r="H118" s="156">
        <v>6.5</v>
      </c>
      <c r="I118" s="157">
        <v>8</v>
      </c>
      <c r="J118" s="158">
        <v>5.4</v>
      </c>
      <c r="K118" s="138" t="s">
        <v>93</v>
      </c>
      <c r="L118" s="156">
        <v>5.5</v>
      </c>
      <c r="M118" s="157">
        <v>5</v>
      </c>
      <c r="N118" s="158">
        <v>5.9</v>
      </c>
      <c r="O118" s="156">
        <v>5.2</v>
      </c>
      <c r="P118" s="157">
        <v>5.9</v>
      </c>
      <c r="Q118" s="158">
        <v>4.5</v>
      </c>
    </row>
    <row r="119" spans="1:20" ht="14.85" customHeight="1" x14ac:dyDescent="0.15">
      <c r="A119" s="138" t="s">
        <v>94</v>
      </c>
      <c r="B119" s="156">
        <v>59</v>
      </c>
      <c r="C119" s="157">
        <v>60.6</v>
      </c>
      <c r="D119" s="158">
        <v>57.6</v>
      </c>
      <c r="E119" s="156">
        <v>55.6</v>
      </c>
      <c r="F119" s="157">
        <v>57.9</v>
      </c>
      <c r="G119" s="158">
        <v>53.7</v>
      </c>
      <c r="H119" s="156">
        <v>42.9</v>
      </c>
      <c r="I119" s="157">
        <v>47.6</v>
      </c>
      <c r="J119" s="158">
        <v>39.200000000000003</v>
      </c>
      <c r="K119" s="138" t="s">
        <v>94</v>
      </c>
      <c r="L119" s="156">
        <v>45.5</v>
      </c>
      <c r="M119" s="157">
        <v>51.8</v>
      </c>
      <c r="N119" s="158">
        <v>40.299999999999997</v>
      </c>
      <c r="O119" s="156">
        <v>43.3</v>
      </c>
      <c r="P119" s="157">
        <v>44.6</v>
      </c>
      <c r="Q119" s="158">
        <v>42</v>
      </c>
    </row>
    <row r="120" spans="1:20" ht="14.85" customHeight="1" x14ac:dyDescent="0.15">
      <c r="A120" s="138" t="s">
        <v>95</v>
      </c>
      <c r="B120" s="156">
        <v>30.4</v>
      </c>
      <c r="C120" s="157">
        <v>27.5</v>
      </c>
      <c r="D120" s="158">
        <v>32.799999999999997</v>
      </c>
      <c r="E120" s="156">
        <v>33.799999999999997</v>
      </c>
      <c r="F120" s="157">
        <v>30.9</v>
      </c>
      <c r="G120" s="158">
        <v>36.4</v>
      </c>
      <c r="H120" s="156">
        <v>50.6</v>
      </c>
      <c r="I120" s="157">
        <v>44.4</v>
      </c>
      <c r="J120" s="158">
        <v>55.4</v>
      </c>
      <c r="K120" s="138" t="s">
        <v>95</v>
      </c>
      <c r="L120" s="156">
        <v>49</v>
      </c>
      <c r="M120" s="157">
        <v>43.2</v>
      </c>
      <c r="N120" s="158">
        <v>53.7</v>
      </c>
      <c r="O120" s="156">
        <v>51.6</v>
      </c>
      <c r="P120" s="157">
        <v>49.5</v>
      </c>
      <c r="Q120" s="158">
        <v>53.4</v>
      </c>
    </row>
    <row r="121" spans="1:20" ht="14.85" customHeight="1" x14ac:dyDescent="0.15">
      <c r="A121" s="138"/>
      <c r="B121" s="139"/>
      <c r="C121" s="140"/>
      <c r="D121" s="141"/>
      <c r="E121" s="139"/>
      <c r="F121" s="140"/>
      <c r="G121" s="141"/>
      <c r="H121" s="139"/>
      <c r="I121" s="140"/>
      <c r="J121" s="141"/>
      <c r="K121" s="138"/>
      <c r="L121" s="139"/>
      <c r="M121" s="140"/>
      <c r="N121" s="141"/>
      <c r="O121" s="139"/>
      <c r="P121" s="140"/>
      <c r="Q121" s="141"/>
    </row>
    <row r="122" spans="1:20" ht="14.85" customHeight="1" thickBot="1" x14ac:dyDescent="0.2">
      <c r="A122" s="146" t="s">
        <v>62</v>
      </c>
      <c r="B122" s="159">
        <v>49.6</v>
      </c>
      <c r="C122" s="160">
        <v>48.2</v>
      </c>
      <c r="D122" s="161">
        <v>50.9</v>
      </c>
      <c r="E122" s="159">
        <v>51.1</v>
      </c>
      <c r="F122" s="160">
        <v>49.7</v>
      </c>
      <c r="G122" s="161">
        <v>52.4</v>
      </c>
      <c r="H122" s="159">
        <v>60.4</v>
      </c>
      <c r="I122" s="160">
        <v>56.6</v>
      </c>
      <c r="J122" s="161">
        <v>63.4</v>
      </c>
      <c r="K122" s="146" t="s">
        <v>62</v>
      </c>
      <c r="L122" s="159">
        <v>59.5</v>
      </c>
      <c r="M122" s="160">
        <v>56</v>
      </c>
      <c r="N122" s="161">
        <v>62.5</v>
      </c>
      <c r="O122" s="159">
        <v>59.9</v>
      </c>
      <c r="P122" s="160">
        <v>58.4</v>
      </c>
      <c r="Q122" s="161">
        <v>61.3</v>
      </c>
    </row>
    <row r="123" spans="1:20" ht="13.5" customHeight="1" x14ac:dyDescent="0.15">
      <c r="A123" s="219" t="s">
        <v>67</v>
      </c>
      <c r="B123" s="219"/>
      <c r="C123" s="219"/>
      <c r="D123" s="219"/>
      <c r="E123" s="219"/>
      <c r="F123" s="219"/>
      <c r="G123" s="219"/>
      <c r="H123" s="219"/>
      <c r="I123" s="219"/>
      <c r="J123" s="219"/>
      <c r="K123" s="220" t="s">
        <v>67</v>
      </c>
      <c r="L123" s="220"/>
      <c r="M123" s="220"/>
      <c r="N123" s="220"/>
      <c r="O123" s="220"/>
      <c r="P123" s="220"/>
      <c r="Q123" s="220"/>
      <c r="R123" s="220"/>
      <c r="S123" s="220"/>
      <c r="T123" s="220"/>
    </row>
    <row r="124" spans="1:20" x14ac:dyDescent="0.15">
      <c r="A124" s="220"/>
      <c r="B124" s="220"/>
      <c r="C124" s="220"/>
      <c r="D124" s="220"/>
      <c r="E124" s="220"/>
      <c r="F124" s="220"/>
      <c r="G124" s="220"/>
      <c r="H124" s="220"/>
      <c r="I124" s="220"/>
      <c r="J124" s="220"/>
      <c r="K124" s="220"/>
      <c r="L124" s="220"/>
      <c r="M124" s="220"/>
      <c r="N124" s="220"/>
      <c r="O124" s="220"/>
      <c r="P124" s="220"/>
      <c r="Q124" s="220"/>
      <c r="R124" s="220"/>
      <c r="S124" s="220"/>
      <c r="T124" s="220"/>
    </row>
    <row r="125" spans="1:20" x14ac:dyDescent="0.15">
      <c r="A125" s="220"/>
      <c r="B125" s="220"/>
      <c r="C125" s="220"/>
      <c r="D125" s="220"/>
      <c r="E125" s="220"/>
      <c r="F125" s="220"/>
      <c r="G125" s="220"/>
      <c r="H125" s="220"/>
      <c r="I125" s="220"/>
      <c r="J125" s="220"/>
      <c r="K125" s="220"/>
      <c r="L125" s="220"/>
      <c r="M125" s="220"/>
      <c r="N125" s="220"/>
      <c r="O125" s="220"/>
      <c r="P125" s="220"/>
      <c r="Q125" s="220"/>
      <c r="R125" s="220"/>
      <c r="S125" s="220"/>
      <c r="T125" s="220"/>
    </row>
  </sheetData>
  <mergeCells count="9">
    <mergeCell ref="O2:Q2"/>
    <mergeCell ref="A123:J125"/>
    <mergeCell ref="K123:T125"/>
    <mergeCell ref="A2:A3"/>
    <mergeCell ref="B2:D2"/>
    <mergeCell ref="E2:G2"/>
    <mergeCell ref="H2:J2"/>
    <mergeCell ref="K2:K3"/>
    <mergeCell ref="L2:N2"/>
  </mergeCells>
  <phoneticPr fontId="2"/>
  <pageMargins left="0.78740157480314965" right="0.78740157480314965" top="0.59055118110236227" bottom="0.39370078740157483" header="0.51181102362204722" footer="0.51181102362204722"/>
  <pageSetup paperSize="9" scale="72" fitToWidth="2" fitToHeight="3" orientation="portrait" r:id="rId1"/>
  <headerFooter alignWithMargins="0"/>
  <rowBreaks count="1" manualBreakCount="1">
    <brk id="70" max="16383" man="1"/>
  </rowBreaks>
  <colBreaks count="1" manualBreakCount="1">
    <brk id="10" max="124"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25"/>
  <sheetViews>
    <sheetView view="pageBreakPreview" zoomScaleNormal="100" zoomScaleSheetLayoutView="100" workbookViewId="0">
      <pane xSplit="1" ySplit="3" topLeftCell="B4" activePane="bottomRight" state="frozen"/>
      <selection activeCell="AY1" sqref="AY1"/>
      <selection pane="topRight" activeCell="AY1" sqref="AY1"/>
      <selection pane="bottomLeft" activeCell="AY1" sqref="AY1"/>
      <selection pane="bottomRight"/>
    </sheetView>
  </sheetViews>
  <sheetFormatPr defaultRowHeight="13.5" x14ac:dyDescent="0.15"/>
  <cols>
    <col min="1" max="1" width="15" style="163" bestFit="1" customWidth="1"/>
    <col min="2" max="2" width="11.625" style="163" customWidth="1"/>
    <col min="3" max="4" width="10.125" style="163" customWidth="1"/>
    <col min="5" max="5" width="11.625" style="163" customWidth="1"/>
    <col min="6" max="7" width="10.125" style="163" customWidth="1"/>
    <col min="8" max="8" width="11.625" style="163" customWidth="1"/>
    <col min="9" max="10" width="10.125" style="163" customWidth="1"/>
    <col min="11" max="11" width="15" style="163" bestFit="1" customWidth="1"/>
    <col min="12" max="12" width="11.625" style="163" customWidth="1"/>
    <col min="13" max="14" width="10.125" style="163" customWidth="1"/>
    <col min="15" max="15" width="11.625" style="163" customWidth="1"/>
    <col min="16" max="17" width="10.125" style="163" customWidth="1"/>
    <col min="18" max="18" width="11.625" style="163" customWidth="1"/>
    <col min="19" max="20" width="10.125" style="163" customWidth="1"/>
    <col min="21" max="21" width="15" style="163" bestFit="1" customWidth="1"/>
    <col min="22" max="22" width="11.625" style="163" customWidth="1"/>
    <col min="23" max="24" width="10.125" style="163" customWidth="1"/>
    <col min="25" max="25" width="11.625" style="163" customWidth="1"/>
    <col min="26" max="27" width="10.125" style="163" customWidth="1"/>
    <col min="28" max="28" width="11.625" style="163" customWidth="1"/>
    <col min="29" max="30" width="10.125" style="163" customWidth="1"/>
    <col min="31" max="31" width="15" style="163" bestFit="1" customWidth="1"/>
    <col min="32" max="32" width="11.625" style="163" customWidth="1"/>
    <col min="33" max="34" width="10.125" style="163" customWidth="1"/>
    <col min="35" max="35" width="11.625" style="163" customWidth="1"/>
    <col min="36" max="37" width="10.125" style="163" customWidth="1"/>
    <col min="38" max="38" width="11.625" style="163" customWidth="1"/>
    <col min="39" max="40" width="10.125" style="163" customWidth="1"/>
    <col min="41" max="41" width="15" style="163" bestFit="1" customWidth="1"/>
    <col min="42" max="42" width="11.625" style="163" customWidth="1"/>
    <col min="43" max="44" width="10.125" style="163" customWidth="1"/>
    <col min="45" max="49" width="10.25" style="163" customWidth="1"/>
    <col min="50" max="50" width="12.125" style="163" customWidth="1"/>
    <col min="51" max="256" width="9" style="163"/>
    <col min="257" max="257" width="15" style="163" bestFit="1" customWidth="1"/>
    <col min="258" max="258" width="11.625" style="163" customWidth="1"/>
    <col min="259" max="260" width="10.125" style="163" customWidth="1"/>
    <col min="261" max="261" width="11.625" style="163" customWidth="1"/>
    <col min="262" max="263" width="10.125" style="163" customWidth="1"/>
    <col min="264" max="264" width="11.625" style="163" customWidth="1"/>
    <col min="265" max="266" width="10.125" style="163" customWidth="1"/>
    <col min="267" max="267" width="15" style="163" bestFit="1" customWidth="1"/>
    <col min="268" max="268" width="11.625" style="163" customWidth="1"/>
    <col min="269" max="270" width="10.125" style="163" customWidth="1"/>
    <col min="271" max="271" width="11.625" style="163" customWidth="1"/>
    <col min="272" max="273" width="10.125" style="163" customWidth="1"/>
    <col min="274" max="274" width="11.625" style="163" customWidth="1"/>
    <col min="275" max="276" width="10.125" style="163" customWidth="1"/>
    <col min="277" max="277" width="15" style="163" bestFit="1" customWidth="1"/>
    <col min="278" max="278" width="11.625" style="163" customWidth="1"/>
    <col min="279" max="280" width="10.125" style="163" customWidth="1"/>
    <col min="281" max="281" width="11.625" style="163" customWidth="1"/>
    <col min="282" max="283" width="10.125" style="163" customWidth="1"/>
    <col min="284" max="284" width="11.625" style="163" customWidth="1"/>
    <col min="285" max="286" width="10.125" style="163" customWidth="1"/>
    <col min="287" max="287" width="15" style="163" bestFit="1" customWidth="1"/>
    <col min="288" max="288" width="11.625" style="163" customWidth="1"/>
    <col min="289" max="290" width="10.125" style="163" customWidth="1"/>
    <col min="291" max="291" width="11.625" style="163" customWidth="1"/>
    <col min="292" max="293" width="10.125" style="163" customWidth="1"/>
    <col min="294" max="294" width="11.625" style="163" customWidth="1"/>
    <col min="295" max="296" width="10.125" style="163" customWidth="1"/>
    <col min="297" max="297" width="15" style="163" bestFit="1" customWidth="1"/>
    <col min="298" max="298" width="11.625" style="163" customWidth="1"/>
    <col min="299" max="300" width="10.125" style="163" customWidth="1"/>
    <col min="301" max="305" width="10.25" style="163" customWidth="1"/>
    <col min="306" max="306" width="12.125" style="163" customWidth="1"/>
    <col min="307" max="512" width="9" style="163"/>
    <col min="513" max="513" width="15" style="163" bestFit="1" customWidth="1"/>
    <col min="514" max="514" width="11.625" style="163" customWidth="1"/>
    <col min="515" max="516" width="10.125" style="163" customWidth="1"/>
    <col min="517" max="517" width="11.625" style="163" customWidth="1"/>
    <col min="518" max="519" width="10.125" style="163" customWidth="1"/>
    <col min="520" max="520" width="11.625" style="163" customWidth="1"/>
    <col min="521" max="522" width="10.125" style="163" customWidth="1"/>
    <col min="523" max="523" width="15" style="163" bestFit="1" customWidth="1"/>
    <col min="524" max="524" width="11.625" style="163" customWidth="1"/>
    <col min="525" max="526" width="10.125" style="163" customWidth="1"/>
    <col min="527" max="527" width="11.625" style="163" customWidth="1"/>
    <col min="528" max="529" width="10.125" style="163" customWidth="1"/>
    <col min="530" max="530" width="11.625" style="163" customWidth="1"/>
    <col min="531" max="532" width="10.125" style="163" customWidth="1"/>
    <col min="533" max="533" width="15" style="163" bestFit="1" customWidth="1"/>
    <col min="534" max="534" width="11.625" style="163" customWidth="1"/>
    <col min="535" max="536" width="10.125" style="163" customWidth="1"/>
    <col min="537" max="537" width="11.625" style="163" customWidth="1"/>
    <col min="538" max="539" width="10.125" style="163" customWidth="1"/>
    <col min="540" max="540" width="11.625" style="163" customWidth="1"/>
    <col min="541" max="542" width="10.125" style="163" customWidth="1"/>
    <col min="543" max="543" width="15" style="163" bestFit="1" customWidth="1"/>
    <col min="544" max="544" width="11.625" style="163" customWidth="1"/>
    <col min="545" max="546" width="10.125" style="163" customWidth="1"/>
    <col min="547" max="547" width="11.625" style="163" customWidth="1"/>
    <col min="548" max="549" width="10.125" style="163" customWidth="1"/>
    <col min="550" max="550" width="11.625" style="163" customWidth="1"/>
    <col min="551" max="552" width="10.125" style="163" customWidth="1"/>
    <col min="553" max="553" width="15" style="163" bestFit="1" customWidth="1"/>
    <col min="554" max="554" width="11.625" style="163" customWidth="1"/>
    <col min="555" max="556" width="10.125" style="163" customWidth="1"/>
    <col min="557" max="561" width="10.25" style="163" customWidth="1"/>
    <col min="562" max="562" width="12.125" style="163" customWidth="1"/>
    <col min="563" max="768" width="9" style="163"/>
    <col min="769" max="769" width="15" style="163" bestFit="1" customWidth="1"/>
    <col min="770" max="770" width="11.625" style="163" customWidth="1"/>
    <col min="771" max="772" width="10.125" style="163" customWidth="1"/>
    <col min="773" max="773" width="11.625" style="163" customWidth="1"/>
    <col min="774" max="775" width="10.125" style="163" customWidth="1"/>
    <col min="776" max="776" width="11.625" style="163" customWidth="1"/>
    <col min="777" max="778" width="10.125" style="163" customWidth="1"/>
    <col min="779" max="779" width="15" style="163" bestFit="1" customWidth="1"/>
    <col min="780" max="780" width="11.625" style="163" customWidth="1"/>
    <col min="781" max="782" width="10.125" style="163" customWidth="1"/>
    <col min="783" max="783" width="11.625" style="163" customWidth="1"/>
    <col min="784" max="785" width="10.125" style="163" customWidth="1"/>
    <col min="786" max="786" width="11.625" style="163" customWidth="1"/>
    <col min="787" max="788" width="10.125" style="163" customWidth="1"/>
    <col min="789" max="789" width="15" style="163" bestFit="1" customWidth="1"/>
    <col min="790" max="790" width="11.625" style="163" customWidth="1"/>
    <col min="791" max="792" width="10.125" style="163" customWidth="1"/>
    <col min="793" max="793" width="11.625" style="163" customWidth="1"/>
    <col min="794" max="795" width="10.125" style="163" customWidth="1"/>
    <col min="796" max="796" width="11.625" style="163" customWidth="1"/>
    <col min="797" max="798" width="10.125" style="163" customWidth="1"/>
    <col min="799" max="799" width="15" style="163" bestFit="1" customWidth="1"/>
    <col min="800" max="800" width="11.625" style="163" customWidth="1"/>
    <col min="801" max="802" width="10.125" style="163" customWidth="1"/>
    <col min="803" max="803" width="11.625" style="163" customWidth="1"/>
    <col min="804" max="805" width="10.125" style="163" customWidth="1"/>
    <col min="806" max="806" width="11.625" style="163" customWidth="1"/>
    <col min="807" max="808" width="10.125" style="163" customWidth="1"/>
    <col min="809" max="809" width="15" style="163" bestFit="1" customWidth="1"/>
    <col min="810" max="810" width="11.625" style="163" customWidth="1"/>
    <col min="811" max="812" width="10.125" style="163" customWidth="1"/>
    <col min="813" max="817" width="10.25" style="163" customWidth="1"/>
    <col min="818" max="818" width="12.125" style="163" customWidth="1"/>
    <col min="819" max="1024" width="9" style="163"/>
    <col min="1025" max="1025" width="15" style="163" bestFit="1" customWidth="1"/>
    <col min="1026" max="1026" width="11.625" style="163" customWidth="1"/>
    <col min="1027" max="1028" width="10.125" style="163" customWidth="1"/>
    <col min="1029" max="1029" width="11.625" style="163" customWidth="1"/>
    <col min="1030" max="1031" width="10.125" style="163" customWidth="1"/>
    <col min="1032" max="1032" width="11.625" style="163" customWidth="1"/>
    <col min="1033" max="1034" width="10.125" style="163" customWidth="1"/>
    <col min="1035" max="1035" width="15" style="163" bestFit="1" customWidth="1"/>
    <col min="1036" max="1036" width="11.625" style="163" customWidth="1"/>
    <col min="1037" max="1038" width="10.125" style="163" customWidth="1"/>
    <col min="1039" max="1039" width="11.625" style="163" customWidth="1"/>
    <col min="1040" max="1041" width="10.125" style="163" customWidth="1"/>
    <col min="1042" max="1042" width="11.625" style="163" customWidth="1"/>
    <col min="1043" max="1044" width="10.125" style="163" customWidth="1"/>
    <col min="1045" max="1045" width="15" style="163" bestFit="1" customWidth="1"/>
    <col min="1046" max="1046" width="11.625" style="163" customWidth="1"/>
    <col min="1047" max="1048" width="10.125" style="163" customWidth="1"/>
    <col min="1049" max="1049" width="11.625" style="163" customWidth="1"/>
    <col min="1050" max="1051" width="10.125" style="163" customWidth="1"/>
    <col min="1052" max="1052" width="11.625" style="163" customWidth="1"/>
    <col min="1053" max="1054" width="10.125" style="163" customWidth="1"/>
    <col min="1055" max="1055" width="15" style="163" bestFit="1" customWidth="1"/>
    <col min="1056" max="1056" width="11.625" style="163" customWidth="1"/>
    <col min="1057" max="1058" width="10.125" style="163" customWidth="1"/>
    <col min="1059" max="1059" width="11.625" style="163" customWidth="1"/>
    <col min="1060" max="1061" width="10.125" style="163" customWidth="1"/>
    <col min="1062" max="1062" width="11.625" style="163" customWidth="1"/>
    <col min="1063" max="1064" width="10.125" style="163" customWidth="1"/>
    <col min="1065" max="1065" width="15" style="163" bestFit="1" customWidth="1"/>
    <col min="1066" max="1066" width="11.625" style="163" customWidth="1"/>
    <col min="1067" max="1068" width="10.125" style="163" customWidth="1"/>
    <col min="1069" max="1073" width="10.25" style="163" customWidth="1"/>
    <col min="1074" max="1074" width="12.125" style="163" customWidth="1"/>
    <col min="1075" max="1280" width="9" style="163"/>
    <col min="1281" max="1281" width="15" style="163" bestFit="1" customWidth="1"/>
    <col min="1282" max="1282" width="11.625" style="163" customWidth="1"/>
    <col min="1283" max="1284" width="10.125" style="163" customWidth="1"/>
    <col min="1285" max="1285" width="11.625" style="163" customWidth="1"/>
    <col min="1286" max="1287" width="10.125" style="163" customWidth="1"/>
    <col min="1288" max="1288" width="11.625" style="163" customWidth="1"/>
    <col min="1289" max="1290" width="10.125" style="163" customWidth="1"/>
    <col min="1291" max="1291" width="15" style="163" bestFit="1" customWidth="1"/>
    <col min="1292" max="1292" width="11.625" style="163" customWidth="1"/>
    <col min="1293" max="1294" width="10.125" style="163" customWidth="1"/>
    <col min="1295" max="1295" width="11.625" style="163" customWidth="1"/>
    <col min="1296" max="1297" width="10.125" style="163" customWidth="1"/>
    <col min="1298" max="1298" width="11.625" style="163" customWidth="1"/>
    <col min="1299" max="1300" width="10.125" style="163" customWidth="1"/>
    <col min="1301" max="1301" width="15" style="163" bestFit="1" customWidth="1"/>
    <col min="1302" max="1302" width="11.625" style="163" customWidth="1"/>
    <col min="1303" max="1304" width="10.125" style="163" customWidth="1"/>
    <col min="1305" max="1305" width="11.625" style="163" customWidth="1"/>
    <col min="1306" max="1307" width="10.125" style="163" customWidth="1"/>
    <col min="1308" max="1308" width="11.625" style="163" customWidth="1"/>
    <col min="1309" max="1310" width="10.125" style="163" customWidth="1"/>
    <col min="1311" max="1311" width="15" style="163" bestFit="1" customWidth="1"/>
    <col min="1312" max="1312" width="11.625" style="163" customWidth="1"/>
    <col min="1313" max="1314" width="10.125" style="163" customWidth="1"/>
    <col min="1315" max="1315" width="11.625" style="163" customWidth="1"/>
    <col min="1316" max="1317" width="10.125" style="163" customWidth="1"/>
    <col min="1318" max="1318" width="11.625" style="163" customWidth="1"/>
    <col min="1319" max="1320" width="10.125" style="163" customWidth="1"/>
    <col min="1321" max="1321" width="15" style="163" bestFit="1" customWidth="1"/>
    <col min="1322" max="1322" width="11.625" style="163" customWidth="1"/>
    <col min="1323" max="1324" width="10.125" style="163" customWidth="1"/>
    <col min="1325" max="1329" width="10.25" style="163" customWidth="1"/>
    <col min="1330" max="1330" width="12.125" style="163" customWidth="1"/>
    <col min="1331" max="1536" width="9" style="163"/>
    <col min="1537" max="1537" width="15" style="163" bestFit="1" customWidth="1"/>
    <col min="1538" max="1538" width="11.625" style="163" customWidth="1"/>
    <col min="1539" max="1540" width="10.125" style="163" customWidth="1"/>
    <col min="1541" max="1541" width="11.625" style="163" customWidth="1"/>
    <col min="1542" max="1543" width="10.125" style="163" customWidth="1"/>
    <col min="1544" max="1544" width="11.625" style="163" customWidth="1"/>
    <col min="1545" max="1546" width="10.125" style="163" customWidth="1"/>
    <col min="1547" max="1547" width="15" style="163" bestFit="1" customWidth="1"/>
    <col min="1548" max="1548" width="11.625" style="163" customWidth="1"/>
    <col min="1549" max="1550" width="10.125" style="163" customWidth="1"/>
    <col min="1551" max="1551" width="11.625" style="163" customWidth="1"/>
    <col min="1552" max="1553" width="10.125" style="163" customWidth="1"/>
    <col min="1554" max="1554" width="11.625" style="163" customWidth="1"/>
    <col min="1555" max="1556" width="10.125" style="163" customWidth="1"/>
    <col min="1557" max="1557" width="15" style="163" bestFit="1" customWidth="1"/>
    <col min="1558" max="1558" width="11.625" style="163" customWidth="1"/>
    <col min="1559" max="1560" width="10.125" style="163" customWidth="1"/>
    <col min="1561" max="1561" width="11.625" style="163" customWidth="1"/>
    <col min="1562" max="1563" width="10.125" style="163" customWidth="1"/>
    <col min="1564" max="1564" width="11.625" style="163" customWidth="1"/>
    <col min="1565" max="1566" width="10.125" style="163" customWidth="1"/>
    <col min="1567" max="1567" width="15" style="163" bestFit="1" customWidth="1"/>
    <col min="1568" max="1568" width="11.625" style="163" customWidth="1"/>
    <col min="1569" max="1570" width="10.125" style="163" customWidth="1"/>
    <col min="1571" max="1571" width="11.625" style="163" customWidth="1"/>
    <col min="1572" max="1573" width="10.125" style="163" customWidth="1"/>
    <col min="1574" max="1574" width="11.625" style="163" customWidth="1"/>
    <col min="1575" max="1576" width="10.125" style="163" customWidth="1"/>
    <col min="1577" max="1577" width="15" style="163" bestFit="1" customWidth="1"/>
    <col min="1578" max="1578" width="11.625" style="163" customWidth="1"/>
    <col min="1579" max="1580" width="10.125" style="163" customWidth="1"/>
    <col min="1581" max="1585" width="10.25" style="163" customWidth="1"/>
    <col min="1586" max="1586" width="12.125" style="163" customWidth="1"/>
    <col min="1587" max="1792" width="9" style="163"/>
    <col min="1793" max="1793" width="15" style="163" bestFit="1" customWidth="1"/>
    <col min="1794" max="1794" width="11.625" style="163" customWidth="1"/>
    <col min="1795" max="1796" width="10.125" style="163" customWidth="1"/>
    <col min="1797" max="1797" width="11.625" style="163" customWidth="1"/>
    <col min="1798" max="1799" width="10.125" style="163" customWidth="1"/>
    <col min="1800" max="1800" width="11.625" style="163" customWidth="1"/>
    <col min="1801" max="1802" width="10.125" style="163" customWidth="1"/>
    <col min="1803" max="1803" width="15" style="163" bestFit="1" customWidth="1"/>
    <col min="1804" max="1804" width="11.625" style="163" customWidth="1"/>
    <col min="1805" max="1806" width="10.125" style="163" customWidth="1"/>
    <col min="1807" max="1807" width="11.625" style="163" customWidth="1"/>
    <col min="1808" max="1809" width="10.125" style="163" customWidth="1"/>
    <col min="1810" max="1810" width="11.625" style="163" customWidth="1"/>
    <col min="1811" max="1812" width="10.125" style="163" customWidth="1"/>
    <col min="1813" max="1813" width="15" style="163" bestFit="1" customWidth="1"/>
    <col min="1814" max="1814" width="11.625" style="163" customWidth="1"/>
    <col min="1815" max="1816" width="10.125" style="163" customWidth="1"/>
    <col min="1817" max="1817" width="11.625" style="163" customWidth="1"/>
    <col min="1818" max="1819" width="10.125" style="163" customWidth="1"/>
    <col min="1820" max="1820" width="11.625" style="163" customWidth="1"/>
    <col min="1821" max="1822" width="10.125" style="163" customWidth="1"/>
    <col min="1823" max="1823" width="15" style="163" bestFit="1" customWidth="1"/>
    <col min="1824" max="1824" width="11.625" style="163" customWidth="1"/>
    <col min="1825" max="1826" width="10.125" style="163" customWidth="1"/>
    <col min="1827" max="1827" width="11.625" style="163" customWidth="1"/>
    <col min="1828" max="1829" width="10.125" style="163" customWidth="1"/>
    <col min="1830" max="1830" width="11.625" style="163" customWidth="1"/>
    <col min="1831" max="1832" width="10.125" style="163" customWidth="1"/>
    <col min="1833" max="1833" width="15" style="163" bestFit="1" customWidth="1"/>
    <col min="1834" max="1834" width="11.625" style="163" customWidth="1"/>
    <col min="1835" max="1836" width="10.125" style="163" customWidth="1"/>
    <col min="1837" max="1841" width="10.25" style="163" customWidth="1"/>
    <col min="1842" max="1842" width="12.125" style="163" customWidth="1"/>
    <col min="1843" max="2048" width="9" style="163"/>
    <col min="2049" max="2049" width="15" style="163" bestFit="1" customWidth="1"/>
    <col min="2050" max="2050" width="11.625" style="163" customWidth="1"/>
    <col min="2051" max="2052" width="10.125" style="163" customWidth="1"/>
    <col min="2053" max="2053" width="11.625" style="163" customWidth="1"/>
    <col min="2054" max="2055" width="10.125" style="163" customWidth="1"/>
    <col min="2056" max="2056" width="11.625" style="163" customWidth="1"/>
    <col min="2057" max="2058" width="10.125" style="163" customWidth="1"/>
    <col min="2059" max="2059" width="15" style="163" bestFit="1" customWidth="1"/>
    <col min="2060" max="2060" width="11.625" style="163" customWidth="1"/>
    <col min="2061" max="2062" width="10.125" style="163" customWidth="1"/>
    <col min="2063" max="2063" width="11.625" style="163" customWidth="1"/>
    <col min="2064" max="2065" width="10.125" style="163" customWidth="1"/>
    <col min="2066" max="2066" width="11.625" style="163" customWidth="1"/>
    <col min="2067" max="2068" width="10.125" style="163" customWidth="1"/>
    <col min="2069" max="2069" width="15" style="163" bestFit="1" customWidth="1"/>
    <col min="2070" max="2070" width="11.625" style="163" customWidth="1"/>
    <col min="2071" max="2072" width="10.125" style="163" customWidth="1"/>
    <col min="2073" max="2073" width="11.625" style="163" customWidth="1"/>
    <col min="2074" max="2075" width="10.125" style="163" customWidth="1"/>
    <col min="2076" max="2076" width="11.625" style="163" customWidth="1"/>
    <col min="2077" max="2078" width="10.125" style="163" customWidth="1"/>
    <col min="2079" max="2079" width="15" style="163" bestFit="1" customWidth="1"/>
    <col min="2080" max="2080" width="11.625" style="163" customWidth="1"/>
    <col min="2081" max="2082" width="10.125" style="163" customWidth="1"/>
    <col min="2083" max="2083" width="11.625" style="163" customWidth="1"/>
    <col min="2084" max="2085" width="10.125" style="163" customWidth="1"/>
    <col min="2086" max="2086" width="11.625" style="163" customWidth="1"/>
    <col min="2087" max="2088" width="10.125" style="163" customWidth="1"/>
    <col min="2089" max="2089" width="15" style="163" bestFit="1" customWidth="1"/>
    <col min="2090" max="2090" width="11.625" style="163" customWidth="1"/>
    <col min="2091" max="2092" width="10.125" style="163" customWidth="1"/>
    <col min="2093" max="2097" width="10.25" style="163" customWidth="1"/>
    <col min="2098" max="2098" width="12.125" style="163" customWidth="1"/>
    <col min="2099" max="2304" width="9" style="163"/>
    <col min="2305" max="2305" width="15" style="163" bestFit="1" customWidth="1"/>
    <col min="2306" max="2306" width="11.625" style="163" customWidth="1"/>
    <col min="2307" max="2308" width="10.125" style="163" customWidth="1"/>
    <col min="2309" max="2309" width="11.625" style="163" customWidth="1"/>
    <col min="2310" max="2311" width="10.125" style="163" customWidth="1"/>
    <col min="2312" max="2312" width="11.625" style="163" customWidth="1"/>
    <col min="2313" max="2314" width="10.125" style="163" customWidth="1"/>
    <col min="2315" max="2315" width="15" style="163" bestFit="1" customWidth="1"/>
    <col min="2316" max="2316" width="11.625" style="163" customWidth="1"/>
    <col min="2317" max="2318" width="10.125" style="163" customWidth="1"/>
    <col min="2319" max="2319" width="11.625" style="163" customWidth="1"/>
    <col min="2320" max="2321" width="10.125" style="163" customWidth="1"/>
    <col min="2322" max="2322" width="11.625" style="163" customWidth="1"/>
    <col min="2323" max="2324" width="10.125" style="163" customWidth="1"/>
    <col min="2325" max="2325" width="15" style="163" bestFit="1" customWidth="1"/>
    <col min="2326" max="2326" width="11.625" style="163" customWidth="1"/>
    <col min="2327" max="2328" width="10.125" style="163" customWidth="1"/>
    <col min="2329" max="2329" width="11.625" style="163" customWidth="1"/>
    <col min="2330" max="2331" width="10.125" style="163" customWidth="1"/>
    <col min="2332" max="2332" width="11.625" style="163" customWidth="1"/>
    <col min="2333" max="2334" width="10.125" style="163" customWidth="1"/>
    <col min="2335" max="2335" width="15" style="163" bestFit="1" customWidth="1"/>
    <col min="2336" max="2336" width="11.625" style="163" customWidth="1"/>
    <col min="2337" max="2338" width="10.125" style="163" customWidth="1"/>
    <col min="2339" max="2339" width="11.625" style="163" customWidth="1"/>
    <col min="2340" max="2341" width="10.125" style="163" customWidth="1"/>
    <col min="2342" max="2342" width="11.625" style="163" customWidth="1"/>
    <col min="2343" max="2344" width="10.125" style="163" customWidth="1"/>
    <col min="2345" max="2345" width="15" style="163" bestFit="1" customWidth="1"/>
    <col min="2346" max="2346" width="11.625" style="163" customWidth="1"/>
    <col min="2347" max="2348" width="10.125" style="163" customWidth="1"/>
    <col min="2349" max="2353" width="10.25" style="163" customWidth="1"/>
    <col min="2354" max="2354" width="12.125" style="163" customWidth="1"/>
    <col min="2355" max="2560" width="9" style="163"/>
    <col min="2561" max="2561" width="15" style="163" bestFit="1" customWidth="1"/>
    <col min="2562" max="2562" width="11.625" style="163" customWidth="1"/>
    <col min="2563" max="2564" width="10.125" style="163" customWidth="1"/>
    <col min="2565" max="2565" width="11.625" style="163" customWidth="1"/>
    <col min="2566" max="2567" width="10.125" style="163" customWidth="1"/>
    <col min="2568" max="2568" width="11.625" style="163" customWidth="1"/>
    <col min="2569" max="2570" width="10.125" style="163" customWidth="1"/>
    <col min="2571" max="2571" width="15" style="163" bestFit="1" customWidth="1"/>
    <col min="2572" max="2572" width="11.625" style="163" customWidth="1"/>
    <col min="2573" max="2574" width="10.125" style="163" customWidth="1"/>
    <col min="2575" max="2575" width="11.625" style="163" customWidth="1"/>
    <col min="2576" max="2577" width="10.125" style="163" customWidth="1"/>
    <col min="2578" max="2578" width="11.625" style="163" customWidth="1"/>
    <col min="2579" max="2580" width="10.125" style="163" customWidth="1"/>
    <col min="2581" max="2581" width="15" style="163" bestFit="1" customWidth="1"/>
    <col min="2582" max="2582" width="11.625" style="163" customWidth="1"/>
    <col min="2583" max="2584" width="10.125" style="163" customWidth="1"/>
    <col min="2585" max="2585" width="11.625" style="163" customWidth="1"/>
    <col min="2586" max="2587" width="10.125" style="163" customWidth="1"/>
    <col min="2588" max="2588" width="11.625" style="163" customWidth="1"/>
    <col min="2589" max="2590" width="10.125" style="163" customWidth="1"/>
    <col min="2591" max="2591" width="15" style="163" bestFit="1" customWidth="1"/>
    <col min="2592" max="2592" width="11.625" style="163" customWidth="1"/>
    <col min="2593" max="2594" width="10.125" style="163" customWidth="1"/>
    <col min="2595" max="2595" width="11.625" style="163" customWidth="1"/>
    <col min="2596" max="2597" width="10.125" style="163" customWidth="1"/>
    <col min="2598" max="2598" width="11.625" style="163" customWidth="1"/>
    <col min="2599" max="2600" width="10.125" style="163" customWidth="1"/>
    <col min="2601" max="2601" width="15" style="163" bestFit="1" customWidth="1"/>
    <col min="2602" max="2602" width="11.625" style="163" customWidth="1"/>
    <col min="2603" max="2604" width="10.125" style="163" customWidth="1"/>
    <col min="2605" max="2609" width="10.25" style="163" customWidth="1"/>
    <col min="2610" max="2610" width="12.125" style="163" customWidth="1"/>
    <col min="2611" max="2816" width="9" style="163"/>
    <col min="2817" max="2817" width="15" style="163" bestFit="1" customWidth="1"/>
    <col min="2818" max="2818" width="11.625" style="163" customWidth="1"/>
    <col min="2819" max="2820" width="10.125" style="163" customWidth="1"/>
    <col min="2821" max="2821" width="11.625" style="163" customWidth="1"/>
    <col min="2822" max="2823" width="10.125" style="163" customWidth="1"/>
    <col min="2824" max="2824" width="11.625" style="163" customWidth="1"/>
    <col min="2825" max="2826" width="10.125" style="163" customWidth="1"/>
    <col min="2827" max="2827" width="15" style="163" bestFit="1" customWidth="1"/>
    <col min="2828" max="2828" width="11.625" style="163" customWidth="1"/>
    <col min="2829" max="2830" width="10.125" style="163" customWidth="1"/>
    <col min="2831" max="2831" width="11.625" style="163" customWidth="1"/>
    <col min="2832" max="2833" width="10.125" style="163" customWidth="1"/>
    <col min="2834" max="2834" width="11.625" style="163" customWidth="1"/>
    <col min="2835" max="2836" width="10.125" style="163" customWidth="1"/>
    <col min="2837" max="2837" width="15" style="163" bestFit="1" customWidth="1"/>
    <col min="2838" max="2838" width="11.625" style="163" customWidth="1"/>
    <col min="2839" max="2840" width="10.125" style="163" customWidth="1"/>
    <col min="2841" max="2841" width="11.625" style="163" customWidth="1"/>
    <col min="2842" max="2843" width="10.125" style="163" customWidth="1"/>
    <col min="2844" max="2844" width="11.625" style="163" customWidth="1"/>
    <col min="2845" max="2846" width="10.125" style="163" customWidth="1"/>
    <col min="2847" max="2847" width="15" style="163" bestFit="1" customWidth="1"/>
    <col min="2848" max="2848" width="11.625" style="163" customWidth="1"/>
    <col min="2849" max="2850" width="10.125" style="163" customWidth="1"/>
    <col min="2851" max="2851" width="11.625" style="163" customWidth="1"/>
    <col min="2852" max="2853" width="10.125" style="163" customWidth="1"/>
    <col min="2854" max="2854" width="11.625" style="163" customWidth="1"/>
    <col min="2855" max="2856" width="10.125" style="163" customWidth="1"/>
    <col min="2857" max="2857" width="15" style="163" bestFit="1" customWidth="1"/>
    <col min="2858" max="2858" width="11.625" style="163" customWidth="1"/>
    <col min="2859" max="2860" width="10.125" style="163" customWidth="1"/>
    <col min="2861" max="2865" width="10.25" style="163" customWidth="1"/>
    <col min="2866" max="2866" width="12.125" style="163" customWidth="1"/>
    <col min="2867" max="3072" width="9" style="163"/>
    <col min="3073" max="3073" width="15" style="163" bestFit="1" customWidth="1"/>
    <col min="3074" max="3074" width="11.625" style="163" customWidth="1"/>
    <col min="3075" max="3076" width="10.125" style="163" customWidth="1"/>
    <col min="3077" max="3077" width="11.625" style="163" customWidth="1"/>
    <col min="3078" max="3079" width="10.125" style="163" customWidth="1"/>
    <col min="3080" max="3080" width="11.625" style="163" customWidth="1"/>
    <col min="3081" max="3082" width="10.125" style="163" customWidth="1"/>
    <col min="3083" max="3083" width="15" style="163" bestFit="1" customWidth="1"/>
    <col min="3084" max="3084" width="11.625" style="163" customWidth="1"/>
    <col min="3085" max="3086" width="10.125" style="163" customWidth="1"/>
    <col min="3087" max="3087" width="11.625" style="163" customWidth="1"/>
    <col min="3088" max="3089" width="10.125" style="163" customWidth="1"/>
    <col min="3090" max="3090" width="11.625" style="163" customWidth="1"/>
    <col min="3091" max="3092" width="10.125" style="163" customWidth="1"/>
    <col min="3093" max="3093" width="15" style="163" bestFit="1" customWidth="1"/>
    <col min="3094" max="3094" width="11.625" style="163" customWidth="1"/>
    <col min="3095" max="3096" width="10.125" style="163" customWidth="1"/>
    <col min="3097" max="3097" width="11.625" style="163" customWidth="1"/>
    <col min="3098" max="3099" width="10.125" style="163" customWidth="1"/>
    <col min="3100" max="3100" width="11.625" style="163" customWidth="1"/>
    <col min="3101" max="3102" width="10.125" style="163" customWidth="1"/>
    <col min="3103" max="3103" width="15" style="163" bestFit="1" customWidth="1"/>
    <col min="3104" max="3104" width="11.625" style="163" customWidth="1"/>
    <col min="3105" max="3106" width="10.125" style="163" customWidth="1"/>
    <col min="3107" max="3107" width="11.625" style="163" customWidth="1"/>
    <col min="3108" max="3109" width="10.125" style="163" customWidth="1"/>
    <col min="3110" max="3110" width="11.625" style="163" customWidth="1"/>
    <col min="3111" max="3112" width="10.125" style="163" customWidth="1"/>
    <col min="3113" max="3113" width="15" style="163" bestFit="1" customWidth="1"/>
    <col min="3114" max="3114" width="11.625" style="163" customWidth="1"/>
    <col min="3115" max="3116" width="10.125" style="163" customWidth="1"/>
    <col min="3117" max="3121" width="10.25" style="163" customWidth="1"/>
    <col min="3122" max="3122" width="12.125" style="163" customWidth="1"/>
    <col min="3123" max="3328" width="9" style="163"/>
    <col min="3329" max="3329" width="15" style="163" bestFit="1" customWidth="1"/>
    <col min="3330" max="3330" width="11.625" style="163" customWidth="1"/>
    <col min="3331" max="3332" width="10.125" style="163" customWidth="1"/>
    <col min="3333" max="3333" width="11.625" style="163" customWidth="1"/>
    <col min="3334" max="3335" width="10.125" style="163" customWidth="1"/>
    <col min="3336" max="3336" width="11.625" style="163" customWidth="1"/>
    <col min="3337" max="3338" width="10.125" style="163" customWidth="1"/>
    <col min="3339" max="3339" width="15" style="163" bestFit="1" customWidth="1"/>
    <col min="3340" max="3340" width="11.625" style="163" customWidth="1"/>
    <col min="3341" max="3342" width="10.125" style="163" customWidth="1"/>
    <col min="3343" max="3343" width="11.625" style="163" customWidth="1"/>
    <col min="3344" max="3345" width="10.125" style="163" customWidth="1"/>
    <col min="3346" max="3346" width="11.625" style="163" customWidth="1"/>
    <col min="3347" max="3348" width="10.125" style="163" customWidth="1"/>
    <col min="3349" max="3349" width="15" style="163" bestFit="1" customWidth="1"/>
    <col min="3350" max="3350" width="11.625" style="163" customWidth="1"/>
    <col min="3351" max="3352" width="10.125" style="163" customWidth="1"/>
    <col min="3353" max="3353" width="11.625" style="163" customWidth="1"/>
    <col min="3354" max="3355" width="10.125" style="163" customWidth="1"/>
    <col min="3356" max="3356" width="11.625" style="163" customWidth="1"/>
    <col min="3357" max="3358" width="10.125" style="163" customWidth="1"/>
    <col min="3359" max="3359" width="15" style="163" bestFit="1" customWidth="1"/>
    <col min="3360" max="3360" width="11.625" style="163" customWidth="1"/>
    <col min="3361" max="3362" width="10.125" style="163" customWidth="1"/>
    <col min="3363" max="3363" width="11.625" style="163" customWidth="1"/>
    <col min="3364" max="3365" width="10.125" style="163" customWidth="1"/>
    <col min="3366" max="3366" width="11.625" style="163" customWidth="1"/>
    <col min="3367" max="3368" width="10.125" style="163" customWidth="1"/>
    <col min="3369" max="3369" width="15" style="163" bestFit="1" customWidth="1"/>
    <col min="3370" max="3370" width="11.625" style="163" customWidth="1"/>
    <col min="3371" max="3372" width="10.125" style="163" customWidth="1"/>
    <col min="3373" max="3377" width="10.25" style="163" customWidth="1"/>
    <col min="3378" max="3378" width="12.125" style="163" customWidth="1"/>
    <col min="3379" max="3584" width="9" style="163"/>
    <col min="3585" max="3585" width="15" style="163" bestFit="1" customWidth="1"/>
    <col min="3586" max="3586" width="11.625" style="163" customWidth="1"/>
    <col min="3587" max="3588" width="10.125" style="163" customWidth="1"/>
    <col min="3589" max="3589" width="11.625" style="163" customWidth="1"/>
    <col min="3590" max="3591" width="10.125" style="163" customWidth="1"/>
    <col min="3592" max="3592" width="11.625" style="163" customWidth="1"/>
    <col min="3593" max="3594" width="10.125" style="163" customWidth="1"/>
    <col min="3595" max="3595" width="15" style="163" bestFit="1" customWidth="1"/>
    <col min="3596" max="3596" width="11.625" style="163" customWidth="1"/>
    <col min="3597" max="3598" width="10.125" style="163" customWidth="1"/>
    <col min="3599" max="3599" width="11.625" style="163" customWidth="1"/>
    <col min="3600" max="3601" width="10.125" style="163" customWidth="1"/>
    <col min="3602" max="3602" width="11.625" style="163" customWidth="1"/>
    <col min="3603" max="3604" width="10.125" style="163" customWidth="1"/>
    <col min="3605" max="3605" width="15" style="163" bestFit="1" customWidth="1"/>
    <col min="3606" max="3606" width="11.625" style="163" customWidth="1"/>
    <col min="3607" max="3608" width="10.125" style="163" customWidth="1"/>
    <col min="3609" max="3609" width="11.625" style="163" customWidth="1"/>
    <col min="3610" max="3611" width="10.125" style="163" customWidth="1"/>
    <col min="3612" max="3612" width="11.625" style="163" customWidth="1"/>
    <col min="3613" max="3614" width="10.125" style="163" customWidth="1"/>
    <col min="3615" max="3615" width="15" style="163" bestFit="1" customWidth="1"/>
    <col min="3616" max="3616" width="11.625" style="163" customWidth="1"/>
    <col min="3617" max="3618" width="10.125" style="163" customWidth="1"/>
    <col min="3619" max="3619" width="11.625" style="163" customWidth="1"/>
    <col min="3620" max="3621" width="10.125" style="163" customWidth="1"/>
    <col min="3622" max="3622" width="11.625" style="163" customWidth="1"/>
    <col min="3623" max="3624" width="10.125" style="163" customWidth="1"/>
    <col min="3625" max="3625" width="15" style="163" bestFit="1" customWidth="1"/>
    <col min="3626" max="3626" width="11.625" style="163" customWidth="1"/>
    <col min="3627" max="3628" width="10.125" style="163" customWidth="1"/>
    <col min="3629" max="3633" width="10.25" style="163" customWidth="1"/>
    <col min="3634" max="3634" width="12.125" style="163" customWidth="1"/>
    <col min="3635" max="3840" width="9" style="163"/>
    <col min="3841" max="3841" width="15" style="163" bestFit="1" customWidth="1"/>
    <col min="3842" max="3842" width="11.625" style="163" customWidth="1"/>
    <col min="3843" max="3844" width="10.125" style="163" customWidth="1"/>
    <col min="3845" max="3845" width="11.625" style="163" customWidth="1"/>
    <col min="3846" max="3847" width="10.125" style="163" customWidth="1"/>
    <col min="3848" max="3848" width="11.625" style="163" customWidth="1"/>
    <col min="3849" max="3850" width="10.125" style="163" customWidth="1"/>
    <col min="3851" max="3851" width="15" style="163" bestFit="1" customWidth="1"/>
    <col min="3852" max="3852" width="11.625" style="163" customWidth="1"/>
    <col min="3853" max="3854" width="10.125" style="163" customWidth="1"/>
    <col min="3855" max="3855" width="11.625" style="163" customWidth="1"/>
    <col min="3856" max="3857" width="10.125" style="163" customWidth="1"/>
    <col min="3858" max="3858" width="11.625" style="163" customWidth="1"/>
    <col min="3859" max="3860" width="10.125" style="163" customWidth="1"/>
    <col min="3861" max="3861" width="15" style="163" bestFit="1" customWidth="1"/>
    <col min="3862" max="3862" width="11.625" style="163" customWidth="1"/>
    <col min="3863" max="3864" width="10.125" style="163" customWidth="1"/>
    <col min="3865" max="3865" width="11.625" style="163" customWidth="1"/>
    <col min="3866" max="3867" width="10.125" style="163" customWidth="1"/>
    <col min="3868" max="3868" width="11.625" style="163" customWidth="1"/>
    <col min="3869" max="3870" width="10.125" style="163" customWidth="1"/>
    <col min="3871" max="3871" width="15" style="163" bestFit="1" customWidth="1"/>
    <col min="3872" max="3872" width="11.625" style="163" customWidth="1"/>
    <col min="3873" max="3874" width="10.125" style="163" customWidth="1"/>
    <col min="3875" max="3875" width="11.625" style="163" customWidth="1"/>
    <col min="3876" max="3877" width="10.125" style="163" customWidth="1"/>
    <col min="3878" max="3878" width="11.625" style="163" customWidth="1"/>
    <col min="3879" max="3880" width="10.125" style="163" customWidth="1"/>
    <col min="3881" max="3881" width="15" style="163" bestFit="1" customWidth="1"/>
    <col min="3882" max="3882" width="11.625" style="163" customWidth="1"/>
    <col min="3883" max="3884" width="10.125" style="163" customWidth="1"/>
    <col min="3885" max="3889" width="10.25" style="163" customWidth="1"/>
    <col min="3890" max="3890" width="12.125" style="163" customWidth="1"/>
    <col min="3891" max="4096" width="9" style="163"/>
    <col min="4097" max="4097" width="15" style="163" bestFit="1" customWidth="1"/>
    <col min="4098" max="4098" width="11.625" style="163" customWidth="1"/>
    <col min="4099" max="4100" width="10.125" style="163" customWidth="1"/>
    <col min="4101" max="4101" width="11.625" style="163" customWidth="1"/>
    <col min="4102" max="4103" width="10.125" style="163" customWidth="1"/>
    <col min="4104" max="4104" width="11.625" style="163" customWidth="1"/>
    <col min="4105" max="4106" width="10.125" style="163" customWidth="1"/>
    <col min="4107" max="4107" width="15" style="163" bestFit="1" customWidth="1"/>
    <col min="4108" max="4108" width="11.625" style="163" customWidth="1"/>
    <col min="4109" max="4110" width="10.125" style="163" customWidth="1"/>
    <col min="4111" max="4111" width="11.625" style="163" customWidth="1"/>
    <col min="4112" max="4113" width="10.125" style="163" customWidth="1"/>
    <col min="4114" max="4114" width="11.625" style="163" customWidth="1"/>
    <col min="4115" max="4116" width="10.125" style="163" customWidth="1"/>
    <col min="4117" max="4117" width="15" style="163" bestFit="1" customWidth="1"/>
    <col min="4118" max="4118" width="11.625" style="163" customWidth="1"/>
    <col min="4119" max="4120" width="10.125" style="163" customWidth="1"/>
    <col min="4121" max="4121" width="11.625" style="163" customWidth="1"/>
    <col min="4122" max="4123" width="10.125" style="163" customWidth="1"/>
    <col min="4124" max="4124" width="11.625" style="163" customWidth="1"/>
    <col min="4125" max="4126" width="10.125" style="163" customWidth="1"/>
    <col min="4127" max="4127" width="15" style="163" bestFit="1" customWidth="1"/>
    <col min="4128" max="4128" width="11.625" style="163" customWidth="1"/>
    <col min="4129" max="4130" width="10.125" style="163" customWidth="1"/>
    <col min="4131" max="4131" width="11.625" style="163" customWidth="1"/>
    <col min="4132" max="4133" width="10.125" style="163" customWidth="1"/>
    <col min="4134" max="4134" width="11.625" style="163" customWidth="1"/>
    <col min="4135" max="4136" width="10.125" style="163" customWidth="1"/>
    <col min="4137" max="4137" width="15" style="163" bestFit="1" customWidth="1"/>
    <col min="4138" max="4138" width="11.625" style="163" customWidth="1"/>
    <col min="4139" max="4140" width="10.125" style="163" customWidth="1"/>
    <col min="4141" max="4145" width="10.25" style="163" customWidth="1"/>
    <col min="4146" max="4146" width="12.125" style="163" customWidth="1"/>
    <col min="4147" max="4352" width="9" style="163"/>
    <col min="4353" max="4353" width="15" style="163" bestFit="1" customWidth="1"/>
    <col min="4354" max="4354" width="11.625" style="163" customWidth="1"/>
    <col min="4355" max="4356" width="10.125" style="163" customWidth="1"/>
    <col min="4357" max="4357" width="11.625" style="163" customWidth="1"/>
    <col min="4358" max="4359" width="10.125" style="163" customWidth="1"/>
    <col min="4360" max="4360" width="11.625" style="163" customWidth="1"/>
    <col min="4361" max="4362" width="10.125" style="163" customWidth="1"/>
    <col min="4363" max="4363" width="15" style="163" bestFit="1" customWidth="1"/>
    <col min="4364" max="4364" width="11.625" style="163" customWidth="1"/>
    <col min="4365" max="4366" width="10.125" style="163" customWidth="1"/>
    <col min="4367" max="4367" width="11.625" style="163" customWidth="1"/>
    <col min="4368" max="4369" width="10.125" style="163" customWidth="1"/>
    <col min="4370" max="4370" width="11.625" style="163" customWidth="1"/>
    <col min="4371" max="4372" width="10.125" style="163" customWidth="1"/>
    <col min="4373" max="4373" width="15" style="163" bestFit="1" customWidth="1"/>
    <col min="4374" max="4374" width="11.625" style="163" customWidth="1"/>
    <col min="4375" max="4376" width="10.125" style="163" customWidth="1"/>
    <col min="4377" max="4377" width="11.625" style="163" customWidth="1"/>
    <col min="4378" max="4379" width="10.125" style="163" customWidth="1"/>
    <col min="4380" max="4380" width="11.625" style="163" customWidth="1"/>
    <col min="4381" max="4382" width="10.125" style="163" customWidth="1"/>
    <col min="4383" max="4383" width="15" style="163" bestFit="1" customWidth="1"/>
    <col min="4384" max="4384" width="11.625" style="163" customWidth="1"/>
    <col min="4385" max="4386" width="10.125" style="163" customWidth="1"/>
    <col min="4387" max="4387" width="11.625" style="163" customWidth="1"/>
    <col min="4388" max="4389" width="10.125" style="163" customWidth="1"/>
    <col min="4390" max="4390" width="11.625" style="163" customWidth="1"/>
    <col min="4391" max="4392" width="10.125" style="163" customWidth="1"/>
    <col min="4393" max="4393" width="15" style="163" bestFit="1" customWidth="1"/>
    <col min="4394" max="4394" width="11.625" style="163" customWidth="1"/>
    <col min="4395" max="4396" width="10.125" style="163" customWidth="1"/>
    <col min="4397" max="4401" width="10.25" style="163" customWidth="1"/>
    <col min="4402" max="4402" width="12.125" style="163" customWidth="1"/>
    <col min="4403" max="4608" width="9" style="163"/>
    <col min="4609" max="4609" width="15" style="163" bestFit="1" customWidth="1"/>
    <col min="4610" max="4610" width="11.625" style="163" customWidth="1"/>
    <col min="4611" max="4612" width="10.125" style="163" customWidth="1"/>
    <col min="4613" max="4613" width="11.625" style="163" customWidth="1"/>
    <col min="4614" max="4615" width="10.125" style="163" customWidth="1"/>
    <col min="4616" max="4616" width="11.625" style="163" customWidth="1"/>
    <col min="4617" max="4618" width="10.125" style="163" customWidth="1"/>
    <col min="4619" max="4619" width="15" style="163" bestFit="1" customWidth="1"/>
    <col min="4620" max="4620" width="11.625" style="163" customWidth="1"/>
    <col min="4621" max="4622" width="10.125" style="163" customWidth="1"/>
    <col min="4623" max="4623" width="11.625" style="163" customWidth="1"/>
    <col min="4624" max="4625" width="10.125" style="163" customWidth="1"/>
    <col min="4626" max="4626" width="11.625" style="163" customWidth="1"/>
    <col min="4627" max="4628" width="10.125" style="163" customWidth="1"/>
    <col min="4629" max="4629" width="15" style="163" bestFit="1" customWidth="1"/>
    <col min="4630" max="4630" width="11.625" style="163" customWidth="1"/>
    <col min="4631" max="4632" width="10.125" style="163" customWidth="1"/>
    <col min="4633" max="4633" width="11.625" style="163" customWidth="1"/>
    <col min="4634" max="4635" width="10.125" style="163" customWidth="1"/>
    <col min="4636" max="4636" width="11.625" style="163" customWidth="1"/>
    <col min="4637" max="4638" width="10.125" style="163" customWidth="1"/>
    <col min="4639" max="4639" width="15" style="163" bestFit="1" customWidth="1"/>
    <col min="4640" max="4640" width="11.625" style="163" customWidth="1"/>
    <col min="4641" max="4642" width="10.125" style="163" customWidth="1"/>
    <col min="4643" max="4643" width="11.625" style="163" customWidth="1"/>
    <col min="4644" max="4645" width="10.125" style="163" customWidth="1"/>
    <col min="4646" max="4646" width="11.625" style="163" customWidth="1"/>
    <col min="4647" max="4648" width="10.125" style="163" customWidth="1"/>
    <col min="4649" max="4649" width="15" style="163" bestFit="1" customWidth="1"/>
    <col min="4650" max="4650" width="11.625" style="163" customWidth="1"/>
    <col min="4651" max="4652" width="10.125" style="163" customWidth="1"/>
    <col min="4653" max="4657" width="10.25" style="163" customWidth="1"/>
    <col min="4658" max="4658" width="12.125" style="163" customWidth="1"/>
    <col min="4659" max="4864" width="9" style="163"/>
    <col min="4865" max="4865" width="15" style="163" bestFit="1" customWidth="1"/>
    <col min="4866" max="4866" width="11.625" style="163" customWidth="1"/>
    <col min="4867" max="4868" width="10.125" style="163" customWidth="1"/>
    <col min="4869" max="4869" width="11.625" style="163" customWidth="1"/>
    <col min="4870" max="4871" width="10.125" style="163" customWidth="1"/>
    <col min="4872" max="4872" width="11.625" style="163" customWidth="1"/>
    <col min="4873" max="4874" width="10.125" style="163" customWidth="1"/>
    <col min="4875" max="4875" width="15" style="163" bestFit="1" customWidth="1"/>
    <col min="4876" max="4876" width="11.625" style="163" customWidth="1"/>
    <col min="4877" max="4878" width="10.125" style="163" customWidth="1"/>
    <col min="4879" max="4879" width="11.625" style="163" customWidth="1"/>
    <col min="4880" max="4881" width="10.125" style="163" customWidth="1"/>
    <col min="4882" max="4882" width="11.625" style="163" customWidth="1"/>
    <col min="4883" max="4884" width="10.125" style="163" customWidth="1"/>
    <col min="4885" max="4885" width="15" style="163" bestFit="1" customWidth="1"/>
    <col min="4886" max="4886" width="11.625" style="163" customWidth="1"/>
    <col min="4887" max="4888" width="10.125" style="163" customWidth="1"/>
    <col min="4889" max="4889" width="11.625" style="163" customWidth="1"/>
    <col min="4890" max="4891" width="10.125" style="163" customWidth="1"/>
    <col min="4892" max="4892" width="11.625" style="163" customWidth="1"/>
    <col min="4893" max="4894" width="10.125" style="163" customWidth="1"/>
    <col min="4895" max="4895" width="15" style="163" bestFit="1" customWidth="1"/>
    <col min="4896" max="4896" width="11.625" style="163" customWidth="1"/>
    <col min="4897" max="4898" width="10.125" style="163" customWidth="1"/>
    <col min="4899" max="4899" width="11.625" style="163" customWidth="1"/>
    <col min="4900" max="4901" width="10.125" style="163" customWidth="1"/>
    <col min="4902" max="4902" width="11.625" style="163" customWidth="1"/>
    <col min="4903" max="4904" width="10.125" style="163" customWidth="1"/>
    <col min="4905" max="4905" width="15" style="163" bestFit="1" customWidth="1"/>
    <col min="4906" max="4906" width="11.625" style="163" customWidth="1"/>
    <col min="4907" max="4908" width="10.125" style="163" customWidth="1"/>
    <col min="4909" max="4913" width="10.25" style="163" customWidth="1"/>
    <col min="4914" max="4914" width="12.125" style="163" customWidth="1"/>
    <col min="4915" max="5120" width="9" style="163"/>
    <col min="5121" max="5121" width="15" style="163" bestFit="1" customWidth="1"/>
    <col min="5122" max="5122" width="11.625" style="163" customWidth="1"/>
    <col min="5123" max="5124" width="10.125" style="163" customWidth="1"/>
    <col min="5125" max="5125" width="11.625" style="163" customWidth="1"/>
    <col min="5126" max="5127" width="10.125" style="163" customWidth="1"/>
    <col min="5128" max="5128" width="11.625" style="163" customWidth="1"/>
    <col min="5129" max="5130" width="10.125" style="163" customWidth="1"/>
    <col min="5131" max="5131" width="15" style="163" bestFit="1" customWidth="1"/>
    <col min="5132" max="5132" width="11.625" style="163" customWidth="1"/>
    <col min="5133" max="5134" width="10.125" style="163" customWidth="1"/>
    <col min="5135" max="5135" width="11.625" style="163" customWidth="1"/>
    <col min="5136" max="5137" width="10.125" style="163" customWidth="1"/>
    <col min="5138" max="5138" width="11.625" style="163" customWidth="1"/>
    <col min="5139" max="5140" width="10.125" style="163" customWidth="1"/>
    <col min="5141" max="5141" width="15" style="163" bestFit="1" customWidth="1"/>
    <col min="5142" max="5142" width="11.625" style="163" customWidth="1"/>
    <col min="5143" max="5144" width="10.125" style="163" customWidth="1"/>
    <col min="5145" max="5145" width="11.625" style="163" customWidth="1"/>
    <col min="5146" max="5147" width="10.125" style="163" customWidth="1"/>
    <col min="5148" max="5148" width="11.625" style="163" customWidth="1"/>
    <col min="5149" max="5150" width="10.125" style="163" customWidth="1"/>
    <col min="5151" max="5151" width="15" style="163" bestFit="1" customWidth="1"/>
    <col min="5152" max="5152" width="11.625" style="163" customWidth="1"/>
    <col min="5153" max="5154" width="10.125" style="163" customWidth="1"/>
    <col min="5155" max="5155" width="11.625" style="163" customWidth="1"/>
    <col min="5156" max="5157" width="10.125" style="163" customWidth="1"/>
    <col min="5158" max="5158" width="11.625" style="163" customWidth="1"/>
    <col min="5159" max="5160" width="10.125" style="163" customWidth="1"/>
    <col min="5161" max="5161" width="15" style="163" bestFit="1" customWidth="1"/>
    <col min="5162" max="5162" width="11.625" style="163" customWidth="1"/>
    <col min="5163" max="5164" width="10.125" style="163" customWidth="1"/>
    <col min="5165" max="5169" width="10.25" style="163" customWidth="1"/>
    <col min="5170" max="5170" width="12.125" style="163" customWidth="1"/>
    <col min="5171" max="5376" width="9" style="163"/>
    <col min="5377" max="5377" width="15" style="163" bestFit="1" customWidth="1"/>
    <col min="5378" max="5378" width="11.625" style="163" customWidth="1"/>
    <col min="5379" max="5380" width="10.125" style="163" customWidth="1"/>
    <col min="5381" max="5381" width="11.625" style="163" customWidth="1"/>
    <col min="5382" max="5383" width="10.125" style="163" customWidth="1"/>
    <col min="5384" max="5384" width="11.625" style="163" customWidth="1"/>
    <col min="5385" max="5386" width="10.125" style="163" customWidth="1"/>
    <col min="5387" max="5387" width="15" style="163" bestFit="1" customWidth="1"/>
    <col min="5388" max="5388" width="11.625" style="163" customWidth="1"/>
    <col min="5389" max="5390" width="10.125" style="163" customWidth="1"/>
    <col min="5391" max="5391" width="11.625" style="163" customWidth="1"/>
    <col min="5392" max="5393" width="10.125" style="163" customWidth="1"/>
    <col min="5394" max="5394" width="11.625" style="163" customWidth="1"/>
    <col min="5395" max="5396" width="10.125" style="163" customWidth="1"/>
    <col min="5397" max="5397" width="15" style="163" bestFit="1" customWidth="1"/>
    <col min="5398" max="5398" width="11.625" style="163" customWidth="1"/>
    <col min="5399" max="5400" width="10.125" style="163" customWidth="1"/>
    <col min="5401" max="5401" width="11.625" style="163" customWidth="1"/>
    <col min="5402" max="5403" width="10.125" style="163" customWidth="1"/>
    <col min="5404" max="5404" width="11.625" style="163" customWidth="1"/>
    <col min="5405" max="5406" width="10.125" style="163" customWidth="1"/>
    <col min="5407" max="5407" width="15" style="163" bestFit="1" customWidth="1"/>
    <col min="5408" max="5408" width="11.625" style="163" customWidth="1"/>
    <col min="5409" max="5410" width="10.125" style="163" customWidth="1"/>
    <col min="5411" max="5411" width="11.625" style="163" customWidth="1"/>
    <col min="5412" max="5413" width="10.125" style="163" customWidth="1"/>
    <col min="5414" max="5414" width="11.625" style="163" customWidth="1"/>
    <col min="5415" max="5416" width="10.125" style="163" customWidth="1"/>
    <col min="5417" max="5417" width="15" style="163" bestFit="1" customWidth="1"/>
    <col min="5418" max="5418" width="11.625" style="163" customWidth="1"/>
    <col min="5419" max="5420" width="10.125" style="163" customWidth="1"/>
    <col min="5421" max="5425" width="10.25" style="163" customWidth="1"/>
    <col min="5426" max="5426" width="12.125" style="163" customWidth="1"/>
    <col min="5427" max="5632" width="9" style="163"/>
    <col min="5633" max="5633" width="15" style="163" bestFit="1" customWidth="1"/>
    <col min="5634" max="5634" width="11.625" style="163" customWidth="1"/>
    <col min="5635" max="5636" width="10.125" style="163" customWidth="1"/>
    <col min="5637" max="5637" width="11.625" style="163" customWidth="1"/>
    <col min="5638" max="5639" width="10.125" style="163" customWidth="1"/>
    <col min="5640" max="5640" width="11.625" style="163" customWidth="1"/>
    <col min="5641" max="5642" width="10.125" style="163" customWidth="1"/>
    <col min="5643" max="5643" width="15" style="163" bestFit="1" customWidth="1"/>
    <col min="5644" max="5644" width="11.625" style="163" customWidth="1"/>
    <col min="5645" max="5646" width="10.125" style="163" customWidth="1"/>
    <col min="5647" max="5647" width="11.625" style="163" customWidth="1"/>
    <col min="5648" max="5649" width="10.125" style="163" customWidth="1"/>
    <col min="5650" max="5650" width="11.625" style="163" customWidth="1"/>
    <col min="5651" max="5652" width="10.125" style="163" customWidth="1"/>
    <col min="5653" max="5653" width="15" style="163" bestFit="1" customWidth="1"/>
    <col min="5654" max="5654" width="11.625" style="163" customWidth="1"/>
    <col min="5655" max="5656" width="10.125" style="163" customWidth="1"/>
    <col min="5657" max="5657" width="11.625" style="163" customWidth="1"/>
    <col min="5658" max="5659" width="10.125" style="163" customWidth="1"/>
    <col min="5660" max="5660" width="11.625" style="163" customWidth="1"/>
    <col min="5661" max="5662" width="10.125" style="163" customWidth="1"/>
    <col min="5663" max="5663" width="15" style="163" bestFit="1" customWidth="1"/>
    <col min="5664" max="5664" width="11.625" style="163" customWidth="1"/>
    <col min="5665" max="5666" width="10.125" style="163" customWidth="1"/>
    <col min="5667" max="5667" width="11.625" style="163" customWidth="1"/>
    <col min="5668" max="5669" width="10.125" style="163" customWidth="1"/>
    <col min="5670" max="5670" width="11.625" style="163" customWidth="1"/>
    <col min="5671" max="5672" width="10.125" style="163" customWidth="1"/>
    <col min="5673" max="5673" width="15" style="163" bestFit="1" customWidth="1"/>
    <col min="5674" max="5674" width="11.625" style="163" customWidth="1"/>
    <col min="5675" max="5676" width="10.125" style="163" customWidth="1"/>
    <col min="5677" max="5681" width="10.25" style="163" customWidth="1"/>
    <col min="5682" max="5682" width="12.125" style="163" customWidth="1"/>
    <col min="5683" max="5888" width="9" style="163"/>
    <col min="5889" max="5889" width="15" style="163" bestFit="1" customWidth="1"/>
    <col min="5890" max="5890" width="11.625" style="163" customWidth="1"/>
    <col min="5891" max="5892" width="10.125" style="163" customWidth="1"/>
    <col min="5893" max="5893" width="11.625" style="163" customWidth="1"/>
    <col min="5894" max="5895" width="10.125" style="163" customWidth="1"/>
    <col min="5896" max="5896" width="11.625" style="163" customWidth="1"/>
    <col min="5897" max="5898" width="10.125" style="163" customWidth="1"/>
    <col min="5899" max="5899" width="15" style="163" bestFit="1" customWidth="1"/>
    <col min="5900" max="5900" width="11.625" style="163" customWidth="1"/>
    <col min="5901" max="5902" width="10.125" style="163" customWidth="1"/>
    <col min="5903" max="5903" width="11.625" style="163" customWidth="1"/>
    <col min="5904" max="5905" width="10.125" style="163" customWidth="1"/>
    <col min="5906" max="5906" width="11.625" style="163" customWidth="1"/>
    <col min="5907" max="5908" width="10.125" style="163" customWidth="1"/>
    <col min="5909" max="5909" width="15" style="163" bestFit="1" customWidth="1"/>
    <col min="5910" max="5910" width="11.625" style="163" customWidth="1"/>
    <col min="5911" max="5912" width="10.125" style="163" customWidth="1"/>
    <col min="5913" max="5913" width="11.625" style="163" customWidth="1"/>
    <col min="5914" max="5915" width="10.125" style="163" customWidth="1"/>
    <col min="5916" max="5916" width="11.625" style="163" customWidth="1"/>
    <col min="5917" max="5918" width="10.125" style="163" customWidth="1"/>
    <col min="5919" max="5919" width="15" style="163" bestFit="1" customWidth="1"/>
    <col min="5920" max="5920" width="11.625" style="163" customWidth="1"/>
    <col min="5921" max="5922" width="10.125" style="163" customWidth="1"/>
    <col min="5923" max="5923" width="11.625" style="163" customWidth="1"/>
    <col min="5924" max="5925" width="10.125" style="163" customWidth="1"/>
    <col min="5926" max="5926" width="11.625" style="163" customWidth="1"/>
    <col min="5927" max="5928" width="10.125" style="163" customWidth="1"/>
    <col min="5929" max="5929" width="15" style="163" bestFit="1" customWidth="1"/>
    <col min="5930" max="5930" width="11.625" style="163" customWidth="1"/>
    <col min="5931" max="5932" width="10.125" style="163" customWidth="1"/>
    <col min="5933" max="5937" width="10.25" style="163" customWidth="1"/>
    <col min="5938" max="5938" width="12.125" style="163" customWidth="1"/>
    <col min="5939" max="6144" width="9" style="163"/>
    <col min="6145" max="6145" width="15" style="163" bestFit="1" customWidth="1"/>
    <col min="6146" max="6146" width="11.625" style="163" customWidth="1"/>
    <col min="6147" max="6148" width="10.125" style="163" customWidth="1"/>
    <col min="6149" max="6149" width="11.625" style="163" customWidth="1"/>
    <col min="6150" max="6151" width="10.125" style="163" customWidth="1"/>
    <col min="6152" max="6152" width="11.625" style="163" customWidth="1"/>
    <col min="6153" max="6154" width="10.125" style="163" customWidth="1"/>
    <col min="6155" max="6155" width="15" style="163" bestFit="1" customWidth="1"/>
    <col min="6156" max="6156" width="11.625" style="163" customWidth="1"/>
    <col min="6157" max="6158" width="10.125" style="163" customWidth="1"/>
    <col min="6159" max="6159" width="11.625" style="163" customWidth="1"/>
    <col min="6160" max="6161" width="10.125" style="163" customWidth="1"/>
    <col min="6162" max="6162" width="11.625" style="163" customWidth="1"/>
    <col min="6163" max="6164" width="10.125" style="163" customWidth="1"/>
    <col min="6165" max="6165" width="15" style="163" bestFit="1" customWidth="1"/>
    <col min="6166" max="6166" width="11.625" style="163" customWidth="1"/>
    <col min="6167" max="6168" width="10.125" style="163" customWidth="1"/>
    <col min="6169" max="6169" width="11.625" style="163" customWidth="1"/>
    <col min="6170" max="6171" width="10.125" style="163" customWidth="1"/>
    <col min="6172" max="6172" width="11.625" style="163" customWidth="1"/>
    <col min="6173" max="6174" width="10.125" style="163" customWidth="1"/>
    <col min="6175" max="6175" width="15" style="163" bestFit="1" customWidth="1"/>
    <col min="6176" max="6176" width="11.625" style="163" customWidth="1"/>
    <col min="6177" max="6178" width="10.125" style="163" customWidth="1"/>
    <col min="6179" max="6179" width="11.625" style="163" customWidth="1"/>
    <col min="6180" max="6181" width="10.125" style="163" customWidth="1"/>
    <col min="6182" max="6182" width="11.625" style="163" customWidth="1"/>
    <col min="6183" max="6184" width="10.125" style="163" customWidth="1"/>
    <col min="6185" max="6185" width="15" style="163" bestFit="1" customWidth="1"/>
    <col min="6186" max="6186" width="11.625" style="163" customWidth="1"/>
    <col min="6187" max="6188" width="10.125" style="163" customWidth="1"/>
    <col min="6189" max="6193" width="10.25" style="163" customWidth="1"/>
    <col min="6194" max="6194" width="12.125" style="163" customWidth="1"/>
    <col min="6195" max="6400" width="9" style="163"/>
    <col min="6401" max="6401" width="15" style="163" bestFit="1" customWidth="1"/>
    <col min="6402" max="6402" width="11.625" style="163" customWidth="1"/>
    <col min="6403" max="6404" width="10.125" style="163" customWidth="1"/>
    <col min="6405" max="6405" width="11.625" style="163" customWidth="1"/>
    <col min="6406" max="6407" width="10.125" style="163" customWidth="1"/>
    <col min="6408" max="6408" width="11.625" style="163" customWidth="1"/>
    <col min="6409" max="6410" width="10.125" style="163" customWidth="1"/>
    <col min="6411" max="6411" width="15" style="163" bestFit="1" customWidth="1"/>
    <col min="6412" max="6412" width="11.625" style="163" customWidth="1"/>
    <col min="6413" max="6414" width="10.125" style="163" customWidth="1"/>
    <col min="6415" max="6415" width="11.625" style="163" customWidth="1"/>
    <col min="6416" max="6417" width="10.125" style="163" customWidth="1"/>
    <col min="6418" max="6418" width="11.625" style="163" customWidth="1"/>
    <col min="6419" max="6420" width="10.125" style="163" customWidth="1"/>
    <col min="6421" max="6421" width="15" style="163" bestFit="1" customWidth="1"/>
    <col min="6422" max="6422" width="11.625" style="163" customWidth="1"/>
    <col min="6423" max="6424" width="10.125" style="163" customWidth="1"/>
    <col min="6425" max="6425" width="11.625" style="163" customWidth="1"/>
    <col min="6426" max="6427" width="10.125" style="163" customWidth="1"/>
    <col min="6428" max="6428" width="11.625" style="163" customWidth="1"/>
    <col min="6429" max="6430" width="10.125" style="163" customWidth="1"/>
    <col min="6431" max="6431" width="15" style="163" bestFit="1" customWidth="1"/>
    <col min="6432" max="6432" width="11.625" style="163" customWidth="1"/>
    <col min="6433" max="6434" width="10.125" style="163" customWidth="1"/>
    <col min="6435" max="6435" width="11.625" style="163" customWidth="1"/>
    <col min="6436" max="6437" width="10.125" style="163" customWidth="1"/>
    <col min="6438" max="6438" width="11.625" style="163" customWidth="1"/>
    <col min="6439" max="6440" width="10.125" style="163" customWidth="1"/>
    <col min="6441" max="6441" width="15" style="163" bestFit="1" customWidth="1"/>
    <col min="6442" max="6442" width="11.625" style="163" customWidth="1"/>
    <col min="6443" max="6444" width="10.125" style="163" customWidth="1"/>
    <col min="6445" max="6449" width="10.25" style="163" customWidth="1"/>
    <col min="6450" max="6450" width="12.125" style="163" customWidth="1"/>
    <col min="6451" max="6656" width="9" style="163"/>
    <col min="6657" max="6657" width="15" style="163" bestFit="1" customWidth="1"/>
    <col min="6658" max="6658" width="11.625" style="163" customWidth="1"/>
    <col min="6659" max="6660" width="10.125" style="163" customWidth="1"/>
    <col min="6661" max="6661" width="11.625" style="163" customWidth="1"/>
    <col min="6662" max="6663" width="10.125" style="163" customWidth="1"/>
    <col min="6664" max="6664" width="11.625" style="163" customWidth="1"/>
    <col min="6665" max="6666" width="10.125" style="163" customWidth="1"/>
    <col min="6667" max="6667" width="15" style="163" bestFit="1" customWidth="1"/>
    <col min="6668" max="6668" width="11.625" style="163" customWidth="1"/>
    <col min="6669" max="6670" width="10.125" style="163" customWidth="1"/>
    <col min="6671" max="6671" width="11.625" style="163" customWidth="1"/>
    <col min="6672" max="6673" width="10.125" style="163" customWidth="1"/>
    <col min="6674" max="6674" width="11.625" style="163" customWidth="1"/>
    <col min="6675" max="6676" width="10.125" style="163" customWidth="1"/>
    <col min="6677" max="6677" width="15" style="163" bestFit="1" customWidth="1"/>
    <col min="6678" max="6678" width="11.625" style="163" customWidth="1"/>
    <col min="6679" max="6680" width="10.125" style="163" customWidth="1"/>
    <col min="6681" max="6681" width="11.625" style="163" customWidth="1"/>
    <col min="6682" max="6683" width="10.125" style="163" customWidth="1"/>
    <col min="6684" max="6684" width="11.625" style="163" customWidth="1"/>
    <col min="6685" max="6686" width="10.125" style="163" customWidth="1"/>
    <col min="6687" max="6687" width="15" style="163" bestFit="1" customWidth="1"/>
    <col min="6688" max="6688" width="11.625" style="163" customWidth="1"/>
    <col min="6689" max="6690" width="10.125" style="163" customWidth="1"/>
    <col min="6691" max="6691" width="11.625" style="163" customWidth="1"/>
    <col min="6692" max="6693" width="10.125" style="163" customWidth="1"/>
    <col min="6694" max="6694" width="11.625" style="163" customWidth="1"/>
    <col min="6695" max="6696" width="10.125" style="163" customWidth="1"/>
    <col min="6697" max="6697" width="15" style="163" bestFit="1" customWidth="1"/>
    <col min="6698" max="6698" width="11.625" style="163" customWidth="1"/>
    <col min="6699" max="6700" width="10.125" style="163" customWidth="1"/>
    <col min="6701" max="6705" width="10.25" style="163" customWidth="1"/>
    <col min="6706" max="6706" width="12.125" style="163" customWidth="1"/>
    <col min="6707" max="6912" width="9" style="163"/>
    <col min="6913" max="6913" width="15" style="163" bestFit="1" customWidth="1"/>
    <col min="6914" max="6914" width="11.625" style="163" customWidth="1"/>
    <col min="6915" max="6916" width="10.125" style="163" customWidth="1"/>
    <col min="6917" max="6917" width="11.625" style="163" customWidth="1"/>
    <col min="6918" max="6919" width="10.125" style="163" customWidth="1"/>
    <col min="6920" max="6920" width="11.625" style="163" customWidth="1"/>
    <col min="6921" max="6922" width="10.125" style="163" customWidth="1"/>
    <col min="6923" max="6923" width="15" style="163" bestFit="1" customWidth="1"/>
    <col min="6924" max="6924" width="11.625" style="163" customWidth="1"/>
    <col min="6925" max="6926" width="10.125" style="163" customWidth="1"/>
    <col min="6927" max="6927" width="11.625" style="163" customWidth="1"/>
    <col min="6928" max="6929" width="10.125" style="163" customWidth="1"/>
    <col min="6930" max="6930" width="11.625" style="163" customWidth="1"/>
    <col min="6931" max="6932" width="10.125" style="163" customWidth="1"/>
    <col min="6933" max="6933" width="15" style="163" bestFit="1" customWidth="1"/>
    <col min="6934" max="6934" width="11.625" style="163" customWidth="1"/>
    <col min="6935" max="6936" width="10.125" style="163" customWidth="1"/>
    <col min="6937" max="6937" width="11.625" style="163" customWidth="1"/>
    <col min="6938" max="6939" width="10.125" style="163" customWidth="1"/>
    <col min="6940" max="6940" width="11.625" style="163" customWidth="1"/>
    <col min="6941" max="6942" width="10.125" style="163" customWidth="1"/>
    <col min="6943" max="6943" width="15" style="163" bestFit="1" customWidth="1"/>
    <col min="6944" max="6944" width="11.625" style="163" customWidth="1"/>
    <col min="6945" max="6946" width="10.125" style="163" customWidth="1"/>
    <col min="6947" max="6947" width="11.625" style="163" customWidth="1"/>
    <col min="6948" max="6949" width="10.125" style="163" customWidth="1"/>
    <col min="6950" max="6950" width="11.625" style="163" customWidth="1"/>
    <col min="6951" max="6952" width="10.125" style="163" customWidth="1"/>
    <col min="6953" max="6953" width="15" style="163" bestFit="1" customWidth="1"/>
    <col min="6954" max="6954" width="11.625" style="163" customWidth="1"/>
    <col min="6955" max="6956" width="10.125" style="163" customWidth="1"/>
    <col min="6957" max="6961" width="10.25" style="163" customWidth="1"/>
    <col min="6962" max="6962" width="12.125" style="163" customWidth="1"/>
    <col min="6963" max="7168" width="9" style="163"/>
    <col min="7169" max="7169" width="15" style="163" bestFit="1" customWidth="1"/>
    <col min="7170" max="7170" width="11.625" style="163" customWidth="1"/>
    <col min="7171" max="7172" width="10.125" style="163" customWidth="1"/>
    <col min="7173" max="7173" width="11.625" style="163" customWidth="1"/>
    <col min="7174" max="7175" width="10.125" style="163" customWidth="1"/>
    <col min="7176" max="7176" width="11.625" style="163" customWidth="1"/>
    <col min="7177" max="7178" width="10.125" style="163" customWidth="1"/>
    <col min="7179" max="7179" width="15" style="163" bestFit="1" customWidth="1"/>
    <col min="7180" max="7180" width="11.625" style="163" customWidth="1"/>
    <col min="7181" max="7182" width="10.125" style="163" customWidth="1"/>
    <col min="7183" max="7183" width="11.625" style="163" customWidth="1"/>
    <col min="7184" max="7185" width="10.125" style="163" customWidth="1"/>
    <col min="7186" max="7186" width="11.625" style="163" customWidth="1"/>
    <col min="7187" max="7188" width="10.125" style="163" customWidth="1"/>
    <col min="7189" max="7189" width="15" style="163" bestFit="1" customWidth="1"/>
    <col min="7190" max="7190" width="11.625" style="163" customWidth="1"/>
    <col min="7191" max="7192" width="10.125" style="163" customWidth="1"/>
    <col min="7193" max="7193" width="11.625" style="163" customWidth="1"/>
    <col min="7194" max="7195" width="10.125" style="163" customWidth="1"/>
    <col min="7196" max="7196" width="11.625" style="163" customWidth="1"/>
    <col min="7197" max="7198" width="10.125" style="163" customWidth="1"/>
    <col min="7199" max="7199" width="15" style="163" bestFit="1" customWidth="1"/>
    <col min="7200" max="7200" width="11.625" style="163" customWidth="1"/>
    <col min="7201" max="7202" width="10.125" style="163" customWidth="1"/>
    <col min="7203" max="7203" width="11.625" style="163" customWidth="1"/>
    <col min="7204" max="7205" width="10.125" style="163" customWidth="1"/>
    <col min="7206" max="7206" width="11.625" style="163" customWidth="1"/>
    <col min="7207" max="7208" width="10.125" style="163" customWidth="1"/>
    <col min="7209" max="7209" width="15" style="163" bestFit="1" customWidth="1"/>
    <col min="7210" max="7210" width="11.625" style="163" customWidth="1"/>
    <col min="7211" max="7212" width="10.125" style="163" customWidth="1"/>
    <col min="7213" max="7217" width="10.25" style="163" customWidth="1"/>
    <col min="7218" max="7218" width="12.125" style="163" customWidth="1"/>
    <col min="7219" max="7424" width="9" style="163"/>
    <col min="7425" max="7425" width="15" style="163" bestFit="1" customWidth="1"/>
    <col min="7426" max="7426" width="11.625" style="163" customWidth="1"/>
    <col min="7427" max="7428" width="10.125" style="163" customWidth="1"/>
    <col min="7429" max="7429" width="11.625" style="163" customWidth="1"/>
    <col min="7430" max="7431" width="10.125" style="163" customWidth="1"/>
    <col min="7432" max="7432" width="11.625" style="163" customWidth="1"/>
    <col min="7433" max="7434" width="10.125" style="163" customWidth="1"/>
    <col min="7435" max="7435" width="15" style="163" bestFit="1" customWidth="1"/>
    <col min="7436" max="7436" width="11.625" style="163" customWidth="1"/>
    <col min="7437" max="7438" width="10.125" style="163" customWidth="1"/>
    <col min="7439" max="7439" width="11.625" style="163" customWidth="1"/>
    <col min="7440" max="7441" width="10.125" style="163" customWidth="1"/>
    <col min="7442" max="7442" width="11.625" style="163" customWidth="1"/>
    <col min="7443" max="7444" width="10.125" style="163" customWidth="1"/>
    <col min="7445" max="7445" width="15" style="163" bestFit="1" customWidth="1"/>
    <col min="7446" max="7446" width="11.625" style="163" customWidth="1"/>
    <col min="7447" max="7448" width="10.125" style="163" customWidth="1"/>
    <col min="7449" max="7449" width="11.625" style="163" customWidth="1"/>
    <col min="7450" max="7451" width="10.125" style="163" customWidth="1"/>
    <col min="7452" max="7452" width="11.625" style="163" customWidth="1"/>
    <col min="7453" max="7454" width="10.125" style="163" customWidth="1"/>
    <col min="7455" max="7455" width="15" style="163" bestFit="1" customWidth="1"/>
    <col min="7456" max="7456" width="11.625" style="163" customWidth="1"/>
    <col min="7457" max="7458" width="10.125" style="163" customWidth="1"/>
    <col min="7459" max="7459" width="11.625" style="163" customWidth="1"/>
    <col min="7460" max="7461" width="10.125" style="163" customWidth="1"/>
    <col min="7462" max="7462" width="11.625" style="163" customWidth="1"/>
    <col min="7463" max="7464" width="10.125" style="163" customWidth="1"/>
    <col min="7465" max="7465" width="15" style="163" bestFit="1" customWidth="1"/>
    <col min="7466" max="7466" width="11.625" style="163" customWidth="1"/>
    <col min="7467" max="7468" width="10.125" style="163" customWidth="1"/>
    <col min="7469" max="7473" width="10.25" style="163" customWidth="1"/>
    <col min="7474" max="7474" width="12.125" style="163" customWidth="1"/>
    <col min="7475" max="7680" width="9" style="163"/>
    <col min="7681" max="7681" width="15" style="163" bestFit="1" customWidth="1"/>
    <col min="7682" max="7682" width="11.625" style="163" customWidth="1"/>
    <col min="7683" max="7684" width="10.125" style="163" customWidth="1"/>
    <col min="7685" max="7685" width="11.625" style="163" customWidth="1"/>
    <col min="7686" max="7687" width="10.125" style="163" customWidth="1"/>
    <col min="7688" max="7688" width="11.625" style="163" customWidth="1"/>
    <col min="7689" max="7690" width="10.125" style="163" customWidth="1"/>
    <col min="7691" max="7691" width="15" style="163" bestFit="1" customWidth="1"/>
    <col min="7692" max="7692" width="11.625" style="163" customWidth="1"/>
    <col min="7693" max="7694" width="10.125" style="163" customWidth="1"/>
    <col min="7695" max="7695" width="11.625" style="163" customWidth="1"/>
    <col min="7696" max="7697" width="10.125" style="163" customWidth="1"/>
    <col min="7698" max="7698" width="11.625" style="163" customWidth="1"/>
    <col min="7699" max="7700" width="10.125" style="163" customWidth="1"/>
    <col min="7701" max="7701" width="15" style="163" bestFit="1" customWidth="1"/>
    <col min="7702" max="7702" width="11.625" style="163" customWidth="1"/>
    <col min="7703" max="7704" width="10.125" style="163" customWidth="1"/>
    <col min="7705" max="7705" width="11.625" style="163" customWidth="1"/>
    <col min="7706" max="7707" width="10.125" style="163" customWidth="1"/>
    <col min="7708" max="7708" width="11.625" style="163" customWidth="1"/>
    <col min="7709" max="7710" width="10.125" style="163" customWidth="1"/>
    <col min="7711" max="7711" width="15" style="163" bestFit="1" customWidth="1"/>
    <col min="7712" max="7712" width="11.625" style="163" customWidth="1"/>
    <col min="7713" max="7714" width="10.125" style="163" customWidth="1"/>
    <col min="7715" max="7715" width="11.625" style="163" customWidth="1"/>
    <col min="7716" max="7717" width="10.125" style="163" customWidth="1"/>
    <col min="7718" max="7718" width="11.625" style="163" customWidth="1"/>
    <col min="7719" max="7720" width="10.125" style="163" customWidth="1"/>
    <col min="7721" max="7721" width="15" style="163" bestFit="1" customWidth="1"/>
    <col min="7722" max="7722" width="11.625" style="163" customWidth="1"/>
    <col min="7723" max="7724" width="10.125" style="163" customWidth="1"/>
    <col min="7725" max="7729" width="10.25" style="163" customWidth="1"/>
    <col min="7730" max="7730" width="12.125" style="163" customWidth="1"/>
    <col min="7731" max="7936" width="9" style="163"/>
    <col min="7937" max="7937" width="15" style="163" bestFit="1" customWidth="1"/>
    <col min="7938" max="7938" width="11.625" style="163" customWidth="1"/>
    <col min="7939" max="7940" width="10.125" style="163" customWidth="1"/>
    <col min="7941" max="7941" width="11.625" style="163" customWidth="1"/>
    <col min="7942" max="7943" width="10.125" style="163" customWidth="1"/>
    <col min="7944" max="7944" width="11.625" style="163" customWidth="1"/>
    <col min="7945" max="7946" width="10.125" style="163" customWidth="1"/>
    <col min="7947" max="7947" width="15" style="163" bestFit="1" customWidth="1"/>
    <col min="7948" max="7948" width="11.625" style="163" customWidth="1"/>
    <col min="7949" max="7950" width="10.125" style="163" customWidth="1"/>
    <col min="7951" max="7951" width="11.625" style="163" customWidth="1"/>
    <col min="7952" max="7953" width="10.125" style="163" customWidth="1"/>
    <col min="7954" max="7954" width="11.625" style="163" customWidth="1"/>
    <col min="7955" max="7956" width="10.125" style="163" customWidth="1"/>
    <col min="7957" max="7957" width="15" style="163" bestFit="1" customWidth="1"/>
    <col min="7958" max="7958" width="11.625" style="163" customWidth="1"/>
    <col min="7959" max="7960" width="10.125" style="163" customWidth="1"/>
    <col min="7961" max="7961" width="11.625" style="163" customWidth="1"/>
    <col min="7962" max="7963" width="10.125" style="163" customWidth="1"/>
    <col min="7964" max="7964" width="11.625" style="163" customWidth="1"/>
    <col min="7965" max="7966" width="10.125" style="163" customWidth="1"/>
    <col min="7967" max="7967" width="15" style="163" bestFit="1" customWidth="1"/>
    <col min="7968" max="7968" width="11.625" style="163" customWidth="1"/>
    <col min="7969" max="7970" width="10.125" style="163" customWidth="1"/>
    <col min="7971" max="7971" width="11.625" style="163" customWidth="1"/>
    <col min="7972" max="7973" width="10.125" style="163" customWidth="1"/>
    <col min="7974" max="7974" width="11.625" style="163" customWidth="1"/>
    <col min="7975" max="7976" width="10.125" style="163" customWidth="1"/>
    <col min="7977" max="7977" width="15" style="163" bestFit="1" customWidth="1"/>
    <col min="7978" max="7978" width="11.625" style="163" customWidth="1"/>
    <col min="7979" max="7980" width="10.125" style="163" customWidth="1"/>
    <col min="7981" max="7985" width="10.25" style="163" customWidth="1"/>
    <col min="7986" max="7986" width="12.125" style="163" customWidth="1"/>
    <col min="7987" max="8192" width="9" style="163"/>
    <col min="8193" max="8193" width="15" style="163" bestFit="1" customWidth="1"/>
    <col min="8194" max="8194" width="11.625" style="163" customWidth="1"/>
    <col min="8195" max="8196" width="10.125" style="163" customWidth="1"/>
    <col min="8197" max="8197" width="11.625" style="163" customWidth="1"/>
    <col min="8198" max="8199" width="10.125" style="163" customWidth="1"/>
    <col min="8200" max="8200" width="11.625" style="163" customWidth="1"/>
    <col min="8201" max="8202" width="10.125" style="163" customWidth="1"/>
    <col min="8203" max="8203" width="15" style="163" bestFit="1" customWidth="1"/>
    <col min="8204" max="8204" width="11.625" style="163" customWidth="1"/>
    <col min="8205" max="8206" width="10.125" style="163" customWidth="1"/>
    <col min="8207" max="8207" width="11.625" style="163" customWidth="1"/>
    <col min="8208" max="8209" width="10.125" style="163" customWidth="1"/>
    <col min="8210" max="8210" width="11.625" style="163" customWidth="1"/>
    <col min="8211" max="8212" width="10.125" style="163" customWidth="1"/>
    <col min="8213" max="8213" width="15" style="163" bestFit="1" customWidth="1"/>
    <col min="8214" max="8214" width="11.625" style="163" customWidth="1"/>
    <col min="8215" max="8216" width="10.125" style="163" customWidth="1"/>
    <col min="8217" max="8217" width="11.625" style="163" customWidth="1"/>
    <col min="8218" max="8219" width="10.125" style="163" customWidth="1"/>
    <col min="8220" max="8220" width="11.625" style="163" customWidth="1"/>
    <col min="8221" max="8222" width="10.125" style="163" customWidth="1"/>
    <col min="8223" max="8223" width="15" style="163" bestFit="1" customWidth="1"/>
    <col min="8224" max="8224" width="11.625" style="163" customWidth="1"/>
    <col min="8225" max="8226" width="10.125" style="163" customWidth="1"/>
    <col min="8227" max="8227" width="11.625" style="163" customWidth="1"/>
    <col min="8228" max="8229" width="10.125" style="163" customWidth="1"/>
    <col min="8230" max="8230" width="11.625" style="163" customWidth="1"/>
    <col min="8231" max="8232" width="10.125" style="163" customWidth="1"/>
    <col min="8233" max="8233" width="15" style="163" bestFit="1" customWidth="1"/>
    <col min="8234" max="8234" width="11.625" style="163" customWidth="1"/>
    <col min="8235" max="8236" width="10.125" style="163" customWidth="1"/>
    <col min="8237" max="8241" width="10.25" style="163" customWidth="1"/>
    <col min="8242" max="8242" width="12.125" style="163" customWidth="1"/>
    <col min="8243" max="8448" width="9" style="163"/>
    <col min="8449" max="8449" width="15" style="163" bestFit="1" customWidth="1"/>
    <col min="8450" max="8450" width="11.625" style="163" customWidth="1"/>
    <col min="8451" max="8452" width="10.125" style="163" customWidth="1"/>
    <col min="8453" max="8453" width="11.625" style="163" customWidth="1"/>
    <col min="8454" max="8455" width="10.125" style="163" customWidth="1"/>
    <col min="8456" max="8456" width="11.625" style="163" customWidth="1"/>
    <col min="8457" max="8458" width="10.125" style="163" customWidth="1"/>
    <col min="8459" max="8459" width="15" style="163" bestFit="1" customWidth="1"/>
    <col min="8460" max="8460" width="11.625" style="163" customWidth="1"/>
    <col min="8461" max="8462" width="10.125" style="163" customWidth="1"/>
    <col min="8463" max="8463" width="11.625" style="163" customWidth="1"/>
    <col min="8464" max="8465" width="10.125" style="163" customWidth="1"/>
    <col min="8466" max="8466" width="11.625" style="163" customWidth="1"/>
    <col min="8467" max="8468" width="10.125" style="163" customWidth="1"/>
    <col min="8469" max="8469" width="15" style="163" bestFit="1" customWidth="1"/>
    <col min="8470" max="8470" width="11.625" style="163" customWidth="1"/>
    <col min="8471" max="8472" width="10.125" style="163" customWidth="1"/>
    <col min="8473" max="8473" width="11.625" style="163" customWidth="1"/>
    <col min="8474" max="8475" width="10.125" style="163" customWidth="1"/>
    <col min="8476" max="8476" width="11.625" style="163" customWidth="1"/>
    <col min="8477" max="8478" width="10.125" style="163" customWidth="1"/>
    <col min="8479" max="8479" width="15" style="163" bestFit="1" customWidth="1"/>
    <col min="8480" max="8480" width="11.625" style="163" customWidth="1"/>
    <col min="8481" max="8482" width="10.125" style="163" customWidth="1"/>
    <col min="8483" max="8483" width="11.625" style="163" customWidth="1"/>
    <col min="8484" max="8485" width="10.125" style="163" customWidth="1"/>
    <col min="8486" max="8486" width="11.625" style="163" customWidth="1"/>
    <col min="8487" max="8488" width="10.125" style="163" customWidth="1"/>
    <col min="8489" max="8489" width="15" style="163" bestFit="1" customWidth="1"/>
    <col min="8490" max="8490" width="11.625" style="163" customWidth="1"/>
    <col min="8491" max="8492" width="10.125" style="163" customWidth="1"/>
    <col min="8493" max="8497" width="10.25" style="163" customWidth="1"/>
    <col min="8498" max="8498" width="12.125" style="163" customWidth="1"/>
    <col min="8499" max="8704" width="9" style="163"/>
    <col min="8705" max="8705" width="15" style="163" bestFit="1" customWidth="1"/>
    <col min="8706" max="8706" width="11.625" style="163" customWidth="1"/>
    <col min="8707" max="8708" width="10.125" style="163" customWidth="1"/>
    <col min="8709" max="8709" width="11.625" style="163" customWidth="1"/>
    <col min="8710" max="8711" width="10.125" style="163" customWidth="1"/>
    <col min="8712" max="8712" width="11.625" style="163" customWidth="1"/>
    <col min="8713" max="8714" width="10.125" style="163" customWidth="1"/>
    <col min="8715" max="8715" width="15" style="163" bestFit="1" customWidth="1"/>
    <col min="8716" max="8716" width="11.625" style="163" customWidth="1"/>
    <col min="8717" max="8718" width="10.125" style="163" customWidth="1"/>
    <col min="8719" max="8719" width="11.625" style="163" customWidth="1"/>
    <col min="8720" max="8721" width="10.125" style="163" customWidth="1"/>
    <col min="8722" max="8722" width="11.625" style="163" customWidth="1"/>
    <col min="8723" max="8724" width="10.125" style="163" customWidth="1"/>
    <col min="8725" max="8725" width="15" style="163" bestFit="1" customWidth="1"/>
    <col min="8726" max="8726" width="11.625" style="163" customWidth="1"/>
    <col min="8727" max="8728" width="10.125" style="163" customWidth="1"/>
    <col min="8729" max="8729" width="11.625" style="163" customWidth="1"/>
    <col min="8730" max="8731" width="10.125" style="163" customWidth="1"/>
    <col min="8732" max="8732" width="11.625" style="163" customWidth="1"/>
    <col min="8733" max="8734" width="10.125" style="163" customWidth="1"/>
    <col min="8735" max="8735" width="15" style="163" bestFit="1" customWidth="1"/>
    <col min="8736" max="8736" width="11.625" style="163" customWidth="1"/>
    <col min="8737" max="8738" width="10.125" style="163" customWidth="1"/>
    <col min="8739" max="8739" width="11.625" style="163" customWidth="1"/>
    <col min="8740" max="8741" width="10.125" style="163" customWidth="1"/>
    <col min="8742" max="8742" width="11.625" style="163" customWidth="1"/>
    <col min="8743" max="8744" width="10.125" style="163" customWidth="1"/>
    <col min="8745" max="8745" width="15" style="163" bestFit="1" customWidth="1"/>
    <col min="8746" max="8746" width="11.625" style="163" customWidth="1"/>
    <col min="8747" max="8748" width="10.125" style="163" customWidth="1"/>
    <col min="8749" max="8753" width="10.25" style="163" customWidth="1"/>
    <col min="8754" max="8754" width="12.125" style="163" customWidth="1"/>
    <col min="8755" max="8960" width="9" style="163"/>
    <col min="8961" max="8961" width="15" style="163" bestFit="1" customWidth="1"/>
    <col min="8962" max="8962" width="11.625" style="163" customWidth="1"/>
    <col min="8963" max="8964" width="10.125" style="163" customWidth="1"/>
    <col min="8965" max="8965" width="11.625" style="163" customWidth="1"/>
    <col min="8966" max="8967" width="10.125" style="163" customWidth="1"/>
    <col min="8968" max="8968" width="11.625" style="163" customWidth="1"/>
    <col min="8969" max="8970" width="10.125" style="163" customWidth="1"/>
    <col min="8971" max="8971" width="15" style="163" bestFit="1" customWidth="1"/>
    <col min="8972" max="8972" width="11.625" style="163" customWidth="1"/>
    <col min="8973" max="8974" width="10.125" style="163" customWidth="1"/>
    <col min="8975" max="8975" width="11.625" style="163" customWidth="1"/>
    <col min="8976" max="8977" width="10.125" style="163" customWidth="1"/>
    <col min="8978" max="8978" width="11.625" style="163" customWidth="1"/>
    <col min="8979" max="8980" width="10.125" style="163" customWidth="1"/>
    <col min="8981" max="8981" width="15" style="163" bestFit="1" customWidth="1"/>
    <col min="8982" max="8982" width="11.625" style="163" customWidth="1"/>
    <col min="8983" max="8984" width="10.125" style="163" customWidth="1"/>
    <col min="8985" max="8985" width="11.625" style="163" customWidth="1"/>
    <col min="8986" max="8987" width="10.125" style="163" customWidth="1"/>
    <col min="8988" max="8988" width="11.625" style="163" customWidth="1"/>
    <col min="8989" max="8990" width="10.125" style="163" customWidth="1"/>
    <col min="8991" max="8991" width="15" style="163" bestFit="1" customWidth="1"/>
    <col min="8992" max="8992" width="11.625" style="163" customWidth="1"/>
    <col min="8993" max="8994" width="10.125" style="163" customWidth="1"/>
    <col min="8995" max="8995" width="11.625" style="163" customWidth="1"/>
    <col min="8996" max="8997" width="10.125" style="163" customWidth="1"/>
    <col min="8998" max="8998" width="11.625" style="163" customWidth="1"/>
    <col min="8999" max="9000" width="10.125" style="163" customWidth="1"/>
    <col min="9001" max="9001" width="15" style="163" bestFit="1" customWidth="1"/>
    <col min="9002" max="9002" width="11.625" style="163" customWidth="1"/>
    <col min="9003" max="9004" width="10.125" style="163" customWidth="1"/>
    <col min="9005" max="9009" width="10.25" style="163" customWidth="1"/>
    <col min="9010" max="9010" width="12.125" style="163" customWidth="1"/>
    <col min="9011" max="9216" width="9" style="163"/>
    <col min="9217" max="9217" width="15" style="163" bestFit="1" customWidth="1"/>
    <col min="9218" max="9218" width="11.625" style="163" customWidth="1"/>
    <col min="9219" max="9220" width="10.125" style="163" customWidth="1"/>
    <col min="9221" max="9221" width="11.625" style="163" customWidth="1"/>
    <col min="9222" max="9223" width="10.125" style="163" customWidth="1"/>
    <col min="9224" max="9224" width="11.625" style="163" customWidth="1"/>
    <col min="9225" max="9226" width="10.125" style="163" customWidth="1"/>
    <col min="9227" max="9227" width="15" style="163" bestFit="1" customWidth="1"/>
    <col min="9228" max="9228" width="11.625" style="163" customWidth="1"/>
    <col min="9229" max="9230" width="10.125" style="163" customWidth="1"/>
    <col min="9231" max="9231" width="11.625" style="163" customWidth="1"/>
    <col min="9232" max="9233" width="10.125" style="163" customWidth="1"/>
    <col min="9234" max="9234" width="11.625" style="163" customWidth="1"/>
    <col min="9235" max="9236" width="10.125" style="163" customWidth="1"/>
    <col min="9237" max="9237" width="15" style="163" bestFit="1" customWidth="1"/>
    <col min="9238" max="9238" width="11.625" style="163" customWidth="1"/>
    <col min="9239" max="9240" width="10.125" style="163" customWidth="1"/>
    <col min="9241" max="9241" width="11.625" style="163" customWidth="1"/>
    <col min="9242" max="9243" width="10.125" style="163" customWidth="1"/>
    <col min="9244" max="9244" width="11.625" style="163" customWidth="1"/>
    <col min="9245" max="9246" width="10.125" style="163" customWidth="1"/>
    <col min="9247" max="9247" width="15" style="163" bestFit="1" customWidth="1"/>
    <col min="9248" max="9248" width="11.625" style="163" customWidth="1"/>
    <col min="9249" max="9250" width="10.125" style="163" customWidth="1"/>
    <col min="9251" max="9251" width="11.625" style="163" customWidth="1"/>
    <col min="9252" max="9253" width="10.125" style="163" customWidth="1"/>
    <col min="9254" max="9254" width="11.625" style="163" customWidth="1"/>
    <col min="9255" max="9256" width="10.125" style="163" customWidth="1"/>
    <col min="9257" max="9257" width="15" style="163" bestFit="1" customWidth="1"/>
    <col min="9258" max="9258" width="11.625" style="163" customWidth="1"/>
    <col min="9259" max="9260" width="10.125" style="163" customWidth="1"/>
    <col min="9261" max="9265" width="10.25" style="163" customWidth="1"/>
    <col min="9266" max="9266" width="12.125" style="163" customWidth="1"/>
    <col min="9267" max="9472" width="9" style="163"/>
    <col min="9473" max="9473" width="15" style="163" bestFit="1" customWidth="1"/>
    <col min="9474" max="9474" width="11.625" style="163" customWidth="1"/>
    <col min="9475" max="9476" width="10.125" style="163" customWidth="1"/>
    <col min="9477" max="9477" width="11.625" style="163" customWidth="1"/>
    <col min="9478" max="9479" width="10.125" style="163" customWidth="1"/>
    <col min="9480" max="9480" width="11.625" style="163" customWidth="1"/>
    <col min="9481" max="9482" width="10.125" style="163" customWidth="1"/>
    <col min="9483" max="9483" width="15" style="163" bestFit="1" customWidth="1"/>
    <col min="9484" max="9484" width="11.625" style="163" customWidth="1"/>
    <col min="9485" max="9486" width="10.125" style="163" customWidth="1"/>
    <col min="9487" max="9487" width="11.625" style="163" customWidth="1"/>
    <col min="9488" max="9489" width="10.125" style="163" customWidth="1"/>
    <col min="9490" max="9490" width="11.625" style="163" customWidth="1"/>
    <col min="9491" max="9492" width="10.125" style="163" customWidth="1"/>
    <col min="9493" max="9493" width="15" style="163" bestFit="1" customWidth="1"/>
    <col min="9494" max="9494" width="11.625" style="163" customWidth="1"/>
    <col min="9495" max="9496" width="10.125" style="163" customWidth="1"/>
    <col min="9497" max="9497" width="11.625" style="163" customWidth="1"/>
    <col min="9498" max="9499" width="10.125" style="163" customWidth="1"/>
    <col min="9500" max="9500" width="11.625" style="163" customWidth="1"/>
    <col min="9501" max="9502" width="10.125" style="163" customWidth="1"/>
    <col min="9503" max="9503" width="15" style="163" bestFit="1" customWidth="1"/>
    <col min="9504" max="9504" width="11.625" style="163" customWidth="1"/>
    <col min="9505" max="9506" width="10.125" style="163" customWidth="1"/>
    <col min="9507" max="9507" width="11.625" style="163" customWidth="1"/>
    <col min="9508" max="9509" width="10.125" style="163" customWidth="1"/>
    <col min="9510" max="9510" width="11.625" style="163" customWidth="1"/>
    <col min="9511" max="9512" width="10.125" style="163" customWidth="1"/>
    <col min="9513" max="9513" width="15" style="163" bestFit="1" customWidth="1"/>
    <col min="9514" max="9514" width="11.625" style="163" customWidth="1"/>
    <col min="9515" max="9516" width="10.125" style="163" customWidth="1"/>
    <col min="9517" max="9521" width="10.25" style="163" customWidth="1"/>
    <col min="9522" max="9522" width="12.125" style="163" customWidth="1"/>
    <col min="9523" max="9728" width="9" style="163"/>
    <col min="9729" max="9729" width="15" style="163" bestFit="1" customWidth="1"/>
    <col min="9730" max="9730" width="11.625" style="163" customWidth="1"/>
    <col min="9731" max="9732" width="10.125" style="163" customWidth="1"/>
    <col min="9733" max="9733" width="11.625" style="163" customWidth="1"/>
    <col min="9734" max="9735" width="10.125" style="163" customWidth="1"/>
    <col min="9736" max="9736" width="11.625" style="163" customWidth="1"/>
    <col min="9737" max="9738" width="10.125" style="163" customWidth="1"/>
    <col min="9739" max="9739" width="15" style="163" bestFit="1" customWidth="1"/>
    <col min="9740" max="9740" width="11.625" style="163" customWidth="1"/>
    <col min="9741" max="9742" width="10.125" style="163" customWidth="1"/>
    <col min="9743" max="9743" width="11.625" style="163" customWidth="1"/>
    <col min="9744" max="9745" width="10.125" style="163" customWidth="1"/>
    <col min="9746" max="9746" width="11.625" style="163" customWidth="1"/>
    <col min="9747" max="9748" width="10.125" style="163" customWidth="1"/>
    <col min="9749" max="9749" width="15" style="163" bestFit="1" customWidth="1"/>
    <col min="9750" max="9750" width="11.625" style="163" customWidth="1"/>
    <col min="9751" max="9752" width="10.125" style="163" customWidth="1"/>
    <col min="9753" max="9753" width="11.625" style="163" customWidth="1"/>
    <col min="9754" max="9755" width="10.125" style="163" customWidth="1"/>
    <col min="9756" max="9756" width="11.625" style="163" customWidth="1"/>
    <col min="9757" max="9758" width="10.125" style="163" customWidth="1"/>
    <col min="9759" max="9759" width="15" style="163" bestFit="1" customWidth="1"/>
    <col min="9760" max="9760" width="11.625" style="163" customWidth="1"/>
    <col min="9761" max="9762" width="10.125" style="163" customWidth="1"/>
    <col min="9763" max="9763" width="11.625" style="163" customWidth="1"/>
    <col min="9764" max="9765" width="10.125" style="163" customWidth="1"/>
    <col min="9766" max="9766" width="11.625" style="163" customWidth="1"/>
    <col min="9767" max="9768" width="10.125" style="163" customWidth="1"/>
    <col min="9769" max="9769" width="15" style="163" bestFit="1" customWidth="1"/>
    <col min="9770" max="9770" width="11.625" style="163" customWidth="1"/>
    <col min="9771" max="9772" width="10.125" style="163" customWidth="1"/>
    <col min="9773" max="9777" width="10.25" style="163" customWidth="1"/>
    <col min="9778" max="9778" width="12.125" style="163" customWidth="1"/>
    <col min="9779" max="9984" width="9" style="163"/>
    <col min="9985" max="9985" width="15" style="163" bestFit="1" customWidth="1"/>
    <col min="9986" max="9986" width="11.625" style="163" customWidth="1"/>
    <col min="9987" max="9988" width="10.125" style="163" customWidth="1"/>
    <col min="9989" max="9989" width="11.625" style="163" customWidth="1"/>
    <col min="9990" max="9991" width="10.125" style="163" customWidth="1"/>
    <col min="9992" max="9992" width="11.625" style="163" customWidth="1"/>
    <col min="9993" max="9994" width="10.125" style="163" customWidth="1"/>
    <col min="9995" max="9995" width="15" style="163" bestFit="1" customWidth="1"/>
    <col min="9996" max="9996" width="11.625" style="163" customWidth="1"/>
    <col min="9997" max="9998" width="10.125" style="163" customWidth="1"/>
    <col min="9999" max="9999" width="11.625" style="163" customWidth="1"/>
    <col min="10000" max="10001" width="10.125" style="163" customWidth="1"/>
    <col min="10002" max="10002" width="11.625" style="163" customWidth="1"/>
    <col min="10003" max="10004" width="10.125" style="163" customWidth="1"/>
    <col min="10005" max="10005" width="15" style="163" bestFit="1" customWidth="1"/>
    <col min="10006" max="10006" width="11.625" style="163" customWidth="1"/>
    <col min="10007" max="10008" width="10.125" style="163" customWidth="1"/>
    <col min="10009" max="10009" width="11.625" style="163" customWidth="1"/>
    <col min="10010" max="10011" width="10.125" style="163" customWidth="1"/>
    <col min="10012" max="10012" width="11.625" style="163" customWidth="1"/>
    <col min="10013" max="10014" width="10.125" style="163" customWidth="1"/>
    <col min="10015" max="10015" width="15" style="163" bestFit="1" customWidth="1"/>
    <col min="10016" max="10016" width="11.625" style="163" customWidth="1"/>
    <col min="10017" max="10018" width="10.125" style="163" customWidth="1"/>
    <col min="10019" max="10019" width="11.625" style="163" customWidth="1"/>
    <col min="10020" max="10021" width="10.125" style="163" customWidth="1"/>
    <col min="10022" max="10022" width="11.625" style="163" customWidth="1"/>
    <col min="10023" max="10024" width="10.125" style="163" customWidth="1"/>
    <col min="10025" max="10025" width="15" style="163" bestFit="1" customWidth="1"/>
    <col min="10026" max="10026" width="11.625" style="163" customWidth="1"/>
    <col min="10027" max="10028" width="10.125" style="163" customWidth="1"/>
    <col min="10029" max="10033" width="10.25" style="163" customWidth="1"/>
    <col min="10034" max="10034" width="12.125" style="163" customWidth="1"/>
    <col min="10035" max="10240" width="9" style="163"/>
    <col min="10241" max="10241" width="15" style="163" bestFit="1" customWidth="1"/>
    <col min="10242" max="10242" width="11.625" style="163" customWidth="1"/>
    <col min="10243" max="10244" width="10.125" style="163" customWidth="1"/>
    <col min="10245" max="10245" width="11.625" style="163" customWidth="1"/>
    <col min="10246" max="10247" width="10.125" style="163" customWidth="1"/>
    <col min="10248" max="10248" width="11.625" style="163" customWidth="1"/>
    <col min="10249" max="10250" width="10.125" style="163" customWidth="1"/>
    <col min="10251" max="10251" width="15" style="163" bestFit="1" customWidth="1"/>
    <col min="10252" max="10252" width="11.625" style="163" customWidth="1"/>
    <col min="10253" max="10254" width="10.125" style="163" customWidth="1"/>
    <col min="10255" max="10255" width="11.625" style="163" customWidth="1"/>
    <col min="10256" max="10257" width="10.125" style="163" customWidth="1"/>
    <col min="10258" max="10258" width="11.625" style="163" customWidth="1"/>
    <col min="10259" max="10260" width="10.125" style="163" customWidth="1"/>
    <col min="10261" max="10261" width="15" style="163" bestFit="1" customWidth="1"/>
    <col min="10262" max="10262" width="11.625" style="163" customWidth="1"/>
    <col min="10263" max="10264" width="10.125" style="163" customWidth="1"/>
    <col min="10265" max="10265" width="11.625" style="163" customWidth="1"/>
    <col min="10266" max="10267" width="10.125" style="163" customWidth="1"/>
    <col min="10268" max="10268" width="11.625" style="163" customWidth="1"/>
    <col min="10269" max="10270" width="10.125" style="163" customWidth="1"/>
    <col min="10271" max="10271" width="15" style="163" bestFit="1" customWidth="1"/>
    <col min="10272" max="10272" width="11.625" style="163" customWidth="1"/>
    <col min="10273" max="10274" width="10.125" style="163" customWidth="1"/>
    <col min="10275" max="10275" width="11.625" style="163" customWidth="1"/>
    <col min="10276" max="10277" width="10.125" style="163" customWidth="1"/>
    <col min="10278" max="10278" width="11.625" style="163" customWidth="1"/>
    <col min="10279" max="10280" width="10.125" style="163" customWidth="1"/>
    <col min="10281" max="10281" width="15" style="163" bestFit="1" customWidth="1"/>
    <col min="10282" max="10282" width="11.625" style="163" customWidth="1"/>
    <col min="10283" max="10284" width="10.125" style="163" customWidth="1"/>
    <col min="10285" max="10289" width="10.25" style="163" customWidth="1"/>
    <col min="10290" max="10290" width="12.125" style="163" customWidth="1"/>
    <col min="10291" max="10496" width="9" style="163"/>
    <col min="10497" max="10497" width="15" style="163" bestFit="1" customWidth="1"/>
    <col min="10498" max="10498" width="11.625" style="163" customWidth="1"/>
    <col min="10499" max="10500" width="10.125" style="163" customWidth="1"/>
    <col min="10501" max="10501" width="11.625" style="163" customWidth="1"/>
    <col min="10502" max="10503" width="10.125" style="163" customWidth="1"/>
    <col min="10504" max="10504" width="11.625" style="163" customWidth="1"/>
    <col min="10505" max="10506" width="10.125" style="163" customWidth="1"/>
    <col min="10507" max="10507" width="15" style="163" bestFit="1" customWidth="1"/>
    <col min="10508" max="10508" width="11.625" style="163" customWidth="1"/>
    <col min="10509" max="10510" width="10.125" style="163" customWidth="1"/>
    <col min="10511" max="10511" width="11.625" style="163" customWidth="1"/>
    <col min="10512" max="10513" width="10.125" style="163" customWidth="1"/>
    <col min="10514" max="10514" width="11.625" style="163" customWidth="1"/>
    <col min="10515" max="10516" width="10.125" style="163" customWidth="1"/>
    <col min="10517" max="10517" width="15" style="163" bestFit="1" customWidth="1"/>
    <col min="10518" max="10518" width="11.625" style="163" customWidth="1"/>
    <col min="10519" max="10520" width="10.125" style="163" customWidth="1"/>
    <col min="10521" max="10521" width="11.625" style="163" customWidth="1"/>
    <col min="10522" max="10523" width="10.125" style="163" customWidth="1"/>
    <col min="10524" max="10524" width="11.625" style="163" customWidth="1"/>
    <col min="10525" max="10526" width="10.125" style="163" customWidth="1"/>
    <col min="10527" max="10527" width="15" style="163" bestFit="1" customWidth="1"/>
    <col min="10528" max="10528" width="11.625" style="163" customWidth="1"/>
    <col min="10529" max="10530" width="10.125" style="163" customWidth="1"/>
    <col min="10531" max="10531" width="11.625" style="163" customWidth="1"/>
    <col min="10532" max="10533" width="10.125" style="163" customWidth="1"/>
    <col min="10534" max="10534" width="11.625" style="163" customWidth="1"/>
    <col min="10535" max="10536" width="10.125" style="163" customWidth="1"/>
    <col min="10537" max="10537" width="15" style="163" bestFit="1" customWidth="1"/>
    <col min="10538" max="10538" width="11.625" style="163" customWidth="1"/>
    <col min="10539" max="10540" width="10.125" style="163" customWidth="1"/>
    <col min="10541" max="10545" width="10.25" style="163" customWidth="1"/>
    <col min="10546" max="10546" width="12.125" style="163" customWidth="1"/>
    <col min="10547" max="10752" width="9" style="163"/>
    <col min="10753" max="10753" width="15" style="163" bestFit="1" customWidth="1"/>
    <col min="10754" max="10754" width="11.625" style="163" customWidth="1"/>
    <col min="10755" max="10756" width="10.125" style="163" customWidth="1"/>
    <col min="10757" max="10757" width="11.625" style="163" customWidth="1"/>
    <col min="10758" max="10759" width="10.125" style="163" customWidth="1"/>
    <col min="10760" max="10760" width="11.625" style="163" customWidth="1"/>
    <col min="10761" max="10762" width="10.125" style="163" customWidth="1"/>
    <col min="10763" max="10763" width="15" style="163" bestFit="1" customWidth="1"/>
    <col min="10764" max="10764" width="11.625" style="163" customWidth="1"/>
    <col min="10765" max="10766" width="10.125" style="163" customWidth="1"/>
    <col min="10767" max="10767" width="11.625" style="163" customWidth="1"/>
    <col min="10768" max="10769" width="10.125" style="163" customWidth="1"/>
    <col min="10770" max="10770" width="11.625" style="163" customWidth="1"/>
    <col min="10771" max="10772" width="10.125" style="163" customWidth="1"/>
    <col min="10773" max="10773" width="15" style="163" bestFit="1" customWidth="1"/>
    <col min="10774" max="10774" width="11.625" style="163" customWidth="1"/>
    <col min="10775" max="10776" width="10.125" style="163" customWidth="1"/>
    <col min="10777" max="10777" width="11.625" style="163" customWidth="1"/>
    <col min="10778" max="10779" width="10.125" style="163" customWidth="1"/>
    <col min="10780" max="10780" width="11.625" style="163" customWidth="1"/>
    <col min="10781" max="10782" width="10.125" style="163" customWidth="1"/>
    <col min="10783" max="10783" width="15" style="163" bestFit="1" customWidth="1"/>
    <col min="10784" max="10784" width="11.625" style="163" customWidth="1"/>
    <col min="10785" max="10786" width="10.125" style="163" customWidth="1"/>
    <col min="10787" max="10787" width="11.625" style="163" customWidth="1"/>
    <col min="10788" max="10789" width="10.125" style="163" customWidth="1"/>
    <col min="10790" max="10790" width="11.625" style="163" customWidth="1"/>
    <col min="10791" max="10792" width="10.125" style="163" customWidth="1"/>
    <col min="10793" max="10793" width="15" style="163" bestFit="1" customWidth="1"/>
    <col min="10794" max="10794" width="11.625" style="163" customWidth="1"/>
    <col min="10795" max="10796" width="10.125" style="163" customWidth="1"/>
    <col min="10797" max="10801" width="10.25" style="163" customWidth="1"/>
    <col min="10802" max="10802" width="12.125" style="163" customWidth="1"/>
    <col min="10803" max="11008" width="9" style="163"/>
    <col min="11009" max="11009" width="15" style="163" bestFit="1" customWidth="1"/>
    <col min="11010" max="11010" width="11.625" style="163" customWidth="1"/>
    <col min="11011" max="11012" width="10.125" style="163" customWidth="1"/>
    <col min="11013" max="11013" width="11.625" style="163" customWidth="1"/>
    <col min="11014" max="11015" width="10.125" style="163" customWidth="1"/>
    <col min="11016" max="11016" width="11.625" style="163" customWidth="1"/>
    <col min="11017" max="11018" width="10.125" style="163" customWidth="1"/>
    <col min="11019" max="11019" width="15" style="163" bestFit="1" customWidth="1"/>
    <col min="11020" max="11020" width="11.625" style="163" customWidth="1"/>
    <col min="11021" max="11022" width="10.125" style="163" customWidth="1"/>
    <col min="11023" max="11023" width="11.625" style="163" customWidth="1"/>
    <col min="11024" max="11025" width="10.125" style="163" customWidth="1"/>
    <col min="11026" max="11026" width="11.625" style="163" customWidth="1"/>
    <col min="11027" max="11028" width="10.125" style="163" customWidth="1"/>
    <col min="11029" max="11029" width="15" style="163" bestFit="1" customWidth="1"/>
    <col min="11030" max="11030" width="11.625" style="163" customWidth="1"/>
    <col min="11031" max="11032" width="10.125" style="163" customWidth="1"/>
    <col min="11033" max="11033" width="11.625" style="163" customWidth="1"/>
    <col min="11034" max="11035" width="10.125" style="163" customWidth="1"/>
    <col min="11036" max="11036" width="11.625" style="163" customWidth="1"/>
    <col min="11037" max="11038" width="10.125" style="163" customWidth="1"/>
    <col min="11039" max="11039" width="15" style="163" bestFit="1" customWidth="1"/>
    <col min="11040" max="11040" width="11.625" style="163" customWidth="1"/>
    <col min="11041" max="11042" width="10.125" style="163" customWidth="1"/>
    <col min="11043" max="11043" width="11.625" style="163" customWidth="1"/>
    <col min="11044" max="11045" width="10.125" style="163" customWidth="1"/>
    <col min="11046" max="11046" width="11.625" style="163" customWidth="1"/>
    <col min="11047" max="11048" width="10.125" style="163" customWidth="1"/>
    <col min="11049" max="11049" width="15" style="163" bestFit="1" customWidth="1"/>
    <col min="11050" max="11050" width="11.625" style="163" customWidth="1"/>
    <col min="11051" max="11052" width="10.125" style="163" customWidth="1"/>
    <col min="11053" max="11057" width="10.25" style="163" customWidth="1"/>
    <col min="11058" max="11058" width="12.125" style="163" customWidth="1"/>
    <col min="11059" max="11264" width="9" style="163"/>
    <col min="11265" max="11265" width="15" style="163" bestFit="1" customWidth="1"/>
    <col min="11266" max="11266" width="11.625" style="163" customWidth="1"/>
    <col min="11267" max="11268" width="10.125" style="163" customWidth="1"/>
    <col min="11269" max="11269" width="11.625" style="163" customWidth="1"/>
    <col min="11270" max="11271" width="10.125" style="163" customWidth="1"/>
    <col min="11272" max="11272" width="11.625" style="163" customWidth="1"/>
    <col min="11273" max="11274" width="10.125" style="163" customWidth="1"/>
    <col min="11275" max="11275" width="15" style="163" bestFit="1" customWidth="1"/>
    <col min="11276" max="11276" width="11.625" style="163" customWidth="1"/>
    <col min="11277" max="11278" width="10.125" style="163" customWidth="1"/>
    <col min="11279" max="11279" width="11.625" style="163" customWidth="1"/>
    <col min="11280" max="11281" width="10.125" style="163" customWidth="1"/>
    <col min="11282" max="11282" width="11.625" style="163" customWidth="1"/>
    <col min="11283" max="11284" width="10.125" style="163" customWidth="1"/>
    <col min="11285" max="11285" width="15" style="163" bestFit="1" customWidth="1"/>
    <col min="11286" max="11286" width="11.625" style="163" customWidth="1"/>
    <col min="11287" max="11288" width="10.125" style="163" customWidth="1"/>
    <col min="11289" max="11289" width="11.625" style="163" customWidth="1"/>
    <col min="11290" max="11291" width="10.125" style="163" customWidth="1"/>
    <col min="11292" max="11292" width="11.625" style="163" customWidth="1"/>
    <col min="11293" max="11294" width="10.125" style="163" customWidth="1"/>
    <col min="11295" max="11295" width="15" style="163" bestFit="1" customWidth="1"/>
    <col min="11296" max="11296" width="11.625" style="163" customWidth="1"/>
    <col min="11297" max="11298" width="10.125" style="163" customWidth="1"/>
    <col min="11299" max="11299" width="11.625" style="163" customWidth="1"/>
    <col min="11300" max="11301" width="10.125" style="163" customWidth="1"/>
    <col min="11302" max="11302" width="11.625" style="163" customWidth="1"/>
    <col min="11303" max="11304" width="10.125" style="163" customWidth="1"/>
    <col min="11305" max="11305" width="15" style="163" bestFit="1" customWidth="1"/>
    <col min="11306" max="11306" width="11.625" style="163" customWidth="1"/>
    <col min="11307" max="11308" width="10.125" style="163" customWidth="1"/>
    <col min="11309" max="11313" width="10.25" style="163" customWidth="1"/>
    <col min="11314" max="11314" width="12.125" style="163" customWidth="1"/>
    <col min="11315" max="11520" width="9" style="163"/>
    <col min="11521" max="11521" width="15" style="163" bestFit="1" customWidth="1"/>
    <col min="11522" max="11522" width="11.625" style="163" customWidth="1"/>
    <col min="11523" max="11524" width="10.125" style="163" customWidth="1"/>
    <col min="11525" max="11525" width="11.625" style="163" customWidth="1"/>
    <col min="11526" max="11527" width="10.125" style="163" customWidth="1"/>
    <col min="11528" max="11528" width="11.625" style="163" customWidth="1"/>
    <col min="11529" max="11530" width="10.125" style="163" customWidth="1"/>
    <col min="11531" max="11531" width="15" style="163" bestFit="1" customWidth="1"/>
    <col min="11532" max="11532" width="11.625" style="163" customWidth="1"/>
    <col min="11533" max="11534" width="10.125" style="163" customWidth="1"/>
    <col min="11535" max="11535" width="11.625" style="163" customWidth="1"/>
    <col min="11536" max="11537" width="10.125" style="163" customWidth="1"/>
    <col min="11538" max="11538" width="11.625" style="163" customWidth="1"/>
    <col min="11539" max="11540" width="10.125" style="163" customWidth="1"/>
    <col min="11541" max="11541" width="15" style="163" bestFit="1" customWidth="1"/>
    <col min="11542" max="11542" width="11.625" style="163" customWidth="1"/>
    <col min="11543" max="11544" width="10.125" style="163" customWidth="1"/>
    <col min="11545" max="11545" width="11.625" style="163" customWidth="1"/>
    <col min="11546" max="11547" width="10.125" style="163" customWidth="1"/>
    <col min="11548" max="11548" width="11.625" style="163" customWidth="1"/>
    <col min="11549" max="11550" width="10.125" style="163" customWidth="1"/>
    <col min="11551" max="11551" width="15" style="163" bestFit="1" customWidth="1"/>
    <col min="11552" max="11552" width="11.625" style="163" customWidth="1"/>
    <col min="11553" max="11554" width="10.125" style="163" customWidth="1"/>
    <col min="11555" max="11555" width="11.625" style="163" customWidth="1"/>
    <col min="11556" max="11557" width="10.125" style="163" customWidth="1"/>
    <col min="11558" max="11558" width="11.625" style="163" customWidth="1"/>
    <col min="11559" max="11560" width="10.125" style="163" customWidth="1"/>
    <col min="11561" max="11561" width="15" style="163" bestFit="1" customWidth="1"/>
    <col min="11562" max="11562" width="11.625" style="163" customWidth="1"/>
    <col min="11563" max="11564" width="10.125" style="163" customWidth="1"/>
    <col min="11565" max="11569" width="10.25" style="163" customWidth="1"/>
    <col min="11570" max="11570" width="12.125" style="163" customWidth="1"/>
    <col min="11571" max="11776" width="9" style="163"/>
    <col min="11777" max="11777" width="15" style="163" bestFit="1" customWidth="1"/>
    <col min="11778" max="11778" width="11.625" style="163" customWidth="1"/>
    <col min="11779" max="11780" width="10.125" style="163" customWidth="1"/>
    <col min="11781" max="11781" width="11.625" style="163" customWidth="1"/>
    <col min="11782" max="11783" width="10.125" style="163" customWidth="1"/>
    <col min="11784" max="11784" width="11.625" style="163" customWidth="1"/>
    <col min="11785" max="11786" width="10.125" style="163" customWidth="1"/>
    <col min="11787" max="11787" width="15" style="163" bestFit="1" customWidth="1"/>
    <col min="11788" max="11788" width="11.625" style="163" customWidth="1"/>
    <col min="11789" max="11790" width="10.125" style="163" customWidth="1"/>
    <col min="11791" max="11791" width="11.625" style="163" customWidth="1"/>
    <col min="11792" max="11793" width="10.125" style="163" customWidth="1"/>
    <col min="11794" max="11794" width="11.625" style="163" customWidth="1"/>
    <col min="11795" max="11796" width="10.125" style="163" customWidth="1"/>
    <col min="11797" max="11797" width="15" style="163" bestFit="1" customWidth="1"/>
    <col min="11798" max="11798" width="11.625" style="163" customWidth="1"/>
    <col min="11799" max="11800" width="10.125" style="163" customWidth="1"/>
    <col min="11801" max="11801" width="11.625" style="163" customWidth="1"/>
    <col min="11802" max="11803" width="10.125" style="163" customWidth="1"/>
    <col min="11804" max="11804" width="11.625" style="163" customWidth="1"/>
    <col min="11805" max="11806" width="10.125" style="163" customWidth="1"/>
    <col min="11807" max="11807" width="15" style="163" bestFit="1" customWidth="1"/>
    <col min="11808" max="11808" width="11.625" style="163" customWidth="1"/>
    <col min="11809" max="11810" width="10.125" style="163" customWidth="1"/>
    <col min="11811" max="11811" width="11.625" style="163" customWidth="1"/>
    <col min="11812" max="11813" width="10.125" style="163" customWidth="1"/>
    <col min="11814" max="11814" width="11.625" style="163" customWidth="1"/>
    <col min="11815" max="11816" width="10.125" style="163" customWidth="1"/>
    <col min="11817" max="11817" width="15" style="163" bestFit="1" customWidth="1"/>
    <col min="11818" max="11818" width="11.625" style="163" customWidth="1"/>
    <col min="11819" max="11820" width="10.125" style="163" customWidth="1"/>
    <col min="11821" max="11825" width="10.25" style="163" customWidth="1"/>
    <col min="11826" max="11826" width="12.125" style="163" customWidth="1"/>
    <col min="11827" max="12032" width="9" style="163"/>
    <col min="12033" max="12033" width="15" style="163" bestFit="1" customWidth="1"/>
    <col min="12034" max="12034" width="11.625" style="163" customWidth="1"/>
    <col min="12035" max="12036" width="10.125" style="163" customWidth="1"/>
    <col min="12037" max="12037" width="11.625" style="163" customWidth="1"/>
    <col min="12038" max="12039" width="10.125" style="163" customWidth="1"/>
    <col min="12040" max="12040" width="11.625" style="163" customWidth="1"/>
    <col min="12041" max="12042" width="10.125" style="163" customWidth="1"/>
    <col min="12043" max="12043" width="15" style="163" bestFit="1" customWidth="1"/>
    <col min="12044" max="12044" width="11.625" style="163" customWidth="1"/>
    <col min="12045" max="12046" width="10.125" style="163" customWidth="1"/>
    <col min="12047" max="12047" width="11.625" style="163" customWidth="1"/>
    <col min="12048" max="12049" width="10.125" style="163" customWidth="1"/>
    <col min="12050" max="12050" width="11.625" style="163" customWidth="1"/>
    <col min="12051" max="12052" width="10.125" style="163" customWidth="1"/>
    <col min="12053" max="12053" width="15" style="163" bestFit="1" customWidth="1"/>
    <col min="12054" max="12054" width="11.625" style="163" customWidth="1"/>
    <col min="12055" max="12056" width="10.125" style="163" customWidth="1"/>
    <col min="12057" max="12057" width="11.625" style="163" customWidth="1"/>
    <col min="12058" max="12059" width="10.125" style="163" customWidth="1"/>
    <col min="12060" max="12060" width="11.625" style="163" customWidth="1"/>
    <col min="12061" max="12062" width="10.125" style="163" customWidth="1"/>
    <col min="12063" max="12063" width="15" style="163" bestFit="1" customWidth="1"/>
    <col min="12064" max="12064" width="11.625" style="163" customWidth="1"/>
    <col min="12065" max="12066" width="10.125" style="163" customWidth="1"/>
    <col min="12067" max="12067" width="11.625" style="163" customWidth="1"/>
    <col min="12068" max="12069" width="10.125" style="163" customWidth="1"/>
    <col min="12070" max="12070" width="11.625" style="163" customWidth="1"/>
    <col min="12071" max="12072" width="10.125" style="163" customWidth="1"/>
    <col min="12073" max="12073" width="15" style="163" bestFit="1" customWidth="1"/>
    <col min="12074" max="12074" width="11.625" style="163" customWidth="1"/>
    <col min="12075" max="12076" width="10.125" style="163" customWidth="1"/>
    <col min="12077" max="12081" width="10.25" style="163" customWidth="1"/>
    <col min="12082" max="12082" width="12.125" style="163" customWidth="1"/>
    <col min="12083" max="12288" width="9" style="163"/>
    <col min="12289" max="12289" width="15" style="163" bestFit="1" customWidth="1"/>
    <col min="12290" max="12290" width="11.625" style="163" customWidth="1"/>
    <col min="12291" max="12292" width="10.125" style="163" customWidth="1"/>
    <col min="12293" max="12293" width="11.625" style="163" customWidth="1"/>
    <col min="12294" max="12295" width="10.125" style="163" customWidth="1"/>
    <col min="12296" max="12296" width="11.625" style="163" customWidth="1"/>
    <col min="12297" max="12298" width="10.125" style="163" customWidth="1"/>
    <col min="12299" max="12299" width="15" style="163" bestFit="1" customWidth="1"/>
    <col min="12300" max="12300" width="11.625" style="163" customWidth="1"/>
    <col min="12301" max="12302" width="10.125" style="163" customWidth="1"/>
    <col min="12303" max="12303" width="11.625" style="163" customWidth="1"/>
    <col min="12304" max="12305" width="10.125" style="163" customWidth="1"/>
    <col min="12306" max="12306" width="11.625" style="163" customWidth="1"/>
    <col min="12307" max="12308" width="10.125" style="163" customWidth="1"/>
    <col min="12309" max="12309" width="15" style="163" bestFit="1" customWidth="1"/>
    <col min="12310" max="12310" width="11.625" style="163" customWidth="1"/>
    <col min="12311" max="12312" width="10.125" style="163" customWidth="1"/>
    <col min="12313" max="12313" width="11.625" style="163" customWidth="1"/>
    <col min="12314" max="12315" width="10.125" style="163" customWidth="1"/>
    <col min="12316" max="12316" width="11.625" style="163" customWidth="1"/>
    <col min="12317" max="12318" width="10.125" style="163" customWidth="1"/>
    <col min="12319" max="12319" width="15" style="163" bestFit="1" customWidth="1"/>
    <col min="12320" max="12320" width="11.625" style="163" customWidth="1"/>
    <col min="12321" max="12322" width="10.125" style="163" customWidth="1"/>
    <col min="12323" max="12323" width="11.625" style="163" customWidth="1"/>
    <col min="12324" max="12325" width="10.125" style="163" customWidth="1"/>
    <col min="12326" max="12326" width="11.625" style="163" customWidth="1"/>
    <col min="12327" max="12328" width="10.125" style="163" customWidth="1"/>
    <col min="12329" max="12329" width="15" style="163" bestFit="1" customWidth="1"/>
    <col min="12330" max="12330" width="11.625" style="163" customWidth="1"/>
    <col min="12331" max="12332" width="10.125" style="163" customWidth="1"/>
    <col min="12333" max="12337" width="10.25" style="163" customWidth="1"/>
    <col min="12338" max="12338" width="12.125" style="163" customWidth="1"/>
    <col min="12339" max="12544" width="9" style="163"/>
    <col min="12545" max="12545" width="15" style="163" bestFit="1" customWidth="1"/>
    <col min="12546" max="12546" width="11.625" style="163" customWidth="1"/>
    <col min="12547" max="12548" width="10.125" style="163" customWidth="1"/>
    <col min="12549" max="12549" width="11.625" style="163" customWidth="1"/>
    <col min="12550" max="12551" width="10.125" style="163" customWidth="1"/>
    <col min="12552" max="12552" width="11.625" style="163" customWidth="1"/>
    <col min="12553" max="12554" width="10.125" style="163" customWidth="1"/>
    <col min="12555" max="12555" width="15" style="163" bestFit="1" customWidth="1"/>
    <col min="12556" max="12556" width="11.625" style="163" customWidth="1"/>
    <col min="12557" max="12558" width="10.125" style="163" customWidth="1"/>
    <col min="12559" max="12559" width="11.625" style="163" customWidth="1"/>
    <col min="12560" max="12561" width="10.125" style="163" customWidth="1"/>
    <col min="12562" max="12562" width="11.625" style="163" customWidth="1"/>
    <col min="12563" max="12564" width="10.125" style="163" customWidth="1"/>
    <col min="12565" max="12565" width="15" style="163" bestFit="1" customWidth="1"/>
    <col min="12566" max="12566" width="11.625" style="163" customWidth="1"/>
    <col min="12567" max="12568" width="10.125" style="163" customWidth="1"/>
    <col min="12569" max="12569" width="11.625" style="163" customWidth="1"/>
    <col min="12570" max="12571" width="10.125" style="163" customWidth="1"/>
    <col min="12572" max="12572" width="11.625" style="163" customWidth="1"/>
    <col min="12573" max="12574" width="10.125" style="163" customWidth="1"/>
    <col min="12575" max="12575" width="15" style="163" bestFit="1" customWidth="1"/>
    <col min="12576" max="12576" width="11.625" style="163" customWidth="1"/>
    <col min="12577" max="12578" width="10.125" style="163" customWidth="1"/>
    <col min="12579" max="12579" width="11.625" style="163" customWidth="1"/>
    <col min="12580" max="12581" width="10.125" style="163" customWidth="1"/>
    <col min="12582" max="12582" width="11.625" style="163" customWidth="1"/>
    <col min="12583" max="12584" width="10.125" style="163" customWidth="1"/>
    <col min="12585" max="12585" width="15" style="163" bestFit="1" customWidth="1"/>
    <col min="12586" max="12586" width="11.625" style="163" customWidth="1"/>
    <col min="12587" max="12588" width="10.125" style="163" customWidth="1"/>
    <col min="12589" max="12593" width="10.25" style="163" customWidth="1"/>
    <col min="12594" max="12594" width="12.125" style="163" customWidth="1"/>
    <col min="12595" max="12800" width="9" style="163"/>
    <col min="12801" max="12801" width="15" style="163" bestFit="1" customWidth="1"/>
    <col min="12802" max="12802" width="11.625" style="163" customWidth="1"/>
    <col min="12803" max="12804" width="10.125" style="163" customWidth="1"/>
    <col min="12805" max="12805" width="11.625" style="163" customWidth="1"/>
    <col min="12806" max="12807" width="10.125" style="163" customWidth="1"/>
    <col min="12808" max="12808" width="11.625" style="163" customWidth="1"/>
    <col min="12809" max="12810" width="10.125" style="163" customWidth="1"/>
    <col min="12811" max="12811" width="15" style="163" bestFit="1" customWidth="1"/>
    <col min="12812" max="12812" width="11.625" style="163" customWidth="1"/>
    <col min="12813" max="12814" width="10.125" style="163" customWidth="1"/>
    <col min="12815" max="12815" width="11.625" style="163" customWidth="1"/>
    <col min="12816" max="12817" width="10.125" style="163" customWidth="1"/>
    <col min="12818" max="12818" width="11.625" style="163" customWidth="1"/>
    <col min="12819" max="12820" width="10.125" style="163" customWidth="1"/>
    <col min="12821" max="12821" width="15" style="163" bestFit="1" customWidth="1"/>
    <col min="12822" max="12822" width="11.625" style="163" customWidth="1"/>
    <col min="12823" max="12824" width="10.125" style="163" customWidth="1"/>
    <col min="12825" max="12825" width="11.625" style="163" customWidth="1"/>
    <col min="12826" max="12827" width="10.125" style="163" customWidth="1"/>
    <col min="12828" max="12828" width="11.625" style="163" customWidth="1"/>
    <col min="12829" max="12830" width="10.125" style="163" customWidth="1"/>
    <col min="12831" max="12831" width="15" style="163" bestFit="1" customWidth="1"/>
    <col min="12832" max="12832" width="11.625" style="163" customWidth="1"/>
    <col min="12833" max="12834" width="10.125" style="163" customWidth="1"/>
    <col min="12835" max="12835" width="11.625" style="163" customWidth="1"/>
    <col min="12836" max="12837" width="10.125" style="163" customWidth="1"/>
    <col min="12838" max="12838" width="11.625" style="163" customWidth="1"/>
    <col min="12839" max="12840" width="10.125" style="163" customWidth="1"/>
    <col min="12841" max="12841" width="15" style="163" bestFit="1" customWidth="1"/>
    <col min="12842" max="12842" width="11.625" style="163" customWidth="1"/>
    <col min="12843" max="12844" width="10.125" style="163" customWidth="1"/>
    <col min="12845" max="12849" width="10.25" style="163" customWidth="1"/>
    <col min="12850" max="12850" width="12.125" style="163" customWidth="1"/>
    <col min="12851" max="13056" width="9" style="163"/>
    <col min="13057" max="13057" width="15" style="163" bestFit="1" customWidth="1"/>
    <col min="13058" max="13058" width="11.625" style="163" customWidth="1"/>
    <col min="13059" max="13060" width="10.125" style="163" customWidth="1"/>
    <col min="13061" max="13061" width="11.625" style="163" customWidth="1"/>
    <col min="13062" max="13063" width="10.125" style="163" customWidth="1"/>
    <col min="13064" max="13064" width="11.625" style="163" customWidth="1"/>
    <col min="13065" max="13066" width="10.125" style="163" customWidth="1"/>
    <col min="13067" max="13067" width="15" style="163" bestFit="1" customWidth="1"/>
    <col min="13068" max="13068" width="11.625" style="163" customWidth="1"/>
    <col min="13069" max="13070" width="10.125" style="163" customWidth="1"/>
    <col min="13071" max="13071" width="11.625" style="163" customWidth="1"/>
    <col min="13072" max="13073" width="10.125" style="163" customWidth="1"/>
    <col min="13074" max="13074" width="11.625" style="163" customWidth="1"/>
    <col min="13075" max="13076" width="10.125" style="163" customWidth="1"/>
    <col min="13077" max="13077" width="15" style="163" bestFit="1" customWidth="1"/>
    <col min="13078" max="13078" width="11.625" style="163" customWidth="1"/>
    <col min="13079" max="13080" width="10.125" style="163" customWidth="1"/>
    <col min="13081" max="13081" width="11.625" style="163" customWidth="1"/>
    <col min="13082" max="13083" width="10.125" style="163" customWidth="1"/>
    <col min="13084" max="13084" width="11.625" style="163" customWidth="1"/>
    <col min="13085" max="13086" width="10.125" style="163" customWidth="1"/>
    <col min="13087" max="13087" width="15" style="163" bestFit="1" customWidth="1"/>
    <col min="13088" max="13088" width="11.625" style="163" customWidth="1"/>
    <col min="13089" max="13090" width="10.125" style="163" customWidth="1"/>
    <col min="13091" max="13091" width="11.625" style="163" customWidth="1"/>
    <col min="13092" max="13093" width="10.125" style="163" customWidth="1"/>
    <col min="13094" max="13094" width="11.625" style="163" customWidth="1"/>
    <col min="13095" max="13096" width="10.125" style="163" customWidth="1"/>
    <col min="13097" max="13097" width="15" style="163" bestFit="1" customWidth="1"/>
    <col min="13098" max="13098" width="11.625" style="163" customWidth="1"/>
    <col min="13099" max="13100" width="10.125" style="163" customWidth="1"/>
    <col min="13101" max="13105" width="10.25" style="163" customWidth="1"/>
    <col min="13106" max="13106" width="12.125" style="163" customWidth="1"/>
    <col min="13107" max="13312" width="9" style="163"/>
    <col min="13313" max="13313" width="15" style="163" bestFit="1" customWidth="1"/>
    <col min="13314" max="13314" width="11.625" style="163" customWidth="1"/>
    <col min="13315" max="13316" width="10.125" style="163" customWidth="1"/>
    <col min="13317" max="13317" width="11.625" style="163" customWidth="1"/>
    <col min="13318" max="13319" width="10.125" style="163" customWidth="1"/>
    <col min="13320" max="13320" width="11.625" style="163" customWidth="1"/>
    <col min="13321" max="13322" width="10.125" style="163" customWidth="1"/>
    <col min="13323" max="13323" width="15" style="163" bestFit="1" customWidth="1"/>
    <col min="13324" max="13324" width="11.625" style="163" customWidth="1"/>
    <col min="13325" max="13326" width="10.125" style="163" customWidth="1"/>
    <col min="13327" max="13327" width="11.625" style="163" customWidth="1"/>
    <col min="13328" max="13329" width="10.125" style="163" customWidth="1"/>
    <col min="13330" max="13330" width="11.625" style="163" customWidth="1"/>
    <col min="13331" max="13332" width="10.125" style="163" customWidth="1"/>
    <col min="13333" max="13333" width="15" style="163" bestFit="1" customWidth="1"/>
    <col min="13334" max="13334" width="11.625" style="163" customWidth="1"/>
    <col min="13335" max="13336" width="10.125" style="163" customWidth="1"/>
    <col min="13337" max="13337" width="11.625" style="163" customWidth="1"/>
    <col min="13338" max="13339" width="10.125" style="163" customWidth="1"/>
    <col min="13340" max="13340" width="11.625" style="163" customWidth="1"/>
    <col min="13341" max="13342" width="10.125" style="163" customWidth="1"/>
    <col min="13343" max="13343" width="15" style="163" bestFit="1" customWidth="1"/>
    <col min="13344" max="13344" width="11.625" style="163" customWidth="1"/>
    <col min="13345" max="13346" width="10.125" style="163" customWidth="1"/>
    <col min="13347" max="13347" width="11.625" style="163" customWidth="1"/>
    <col min="13348" max="13349" width="10.125" style="163" customWidth="1"/>
    <col min="13350" max="13350" width="11.625" style="163" customWidth="1"/>
    <col min="13351" max="13352" width="10.125" style="163" customWidth="1"/>
    <col min="13353" max="13353" width="15" style="163" bestFit="1" customWidth="1"/>
    <col min="13354" max="13354" width="11.625" style="163" customWidth="1"/>
    <col min="13355" max="13356" width="10.125" style="163" customWidth="1"/>
    <col min="13357" max="13361" width="10.25" style="163" customWidth="1"/>
    <col min="13362" max="13362" width="12.125" style="163" customWidth="1"/>
    <col min="13363" max="13568" width="9" style="163"/>
    <col min="13569" max="13569" width="15" style="163" bestFit="1" customWidth="1"/>
    <col min="13570" max="13570" width="11.625" style="163" customWidth="1"/>
    <col min="13571" max="13572" width="10.125" style="163" customWidth="1"/>
    <col min="13573" max="13573" width="11.625" style="163" customWidth="1"/>
    <col min="13574" max="13575" width="10.125" style="163" customWidth="1"/>
    <col min="13576" max="13576" width="11.625" style="163" customWidth="1"/>
    <col min="13577" max="13578" width="10.125" style="163" customWidth="1"/>
    <col min="13579" max="13579" width="15" style="163" bestFit="1" customWidth="1"/>
    <col min="13580" max="13580" width="11.625" style="163" customWidth="1"/>
    <col min="13581" max="13582" width="10.125" style="163" customWidth="1"/>
    <col min="13583" max="13583" width="11.625" style="163" customWidth="1"/>
    <col min="13584" max="13585" width="10.125" style="163" customWidth="1"/>
    <col min="13586" max="13586" width="11.625" style="163" customWidth="1"/>
    <col min="13587" max="13588" width="10.125" style="163" customWidth="1"/>
    <col min="13589" max="13589" width="15" style="163" bestFit="1" customWidth="1"/>
    <col min="13590" max="13590" width="11.625" style="163" customWidth="1"/>
    <col min="13591" max="13592" width="10.125" style="163" customWidth="1"/>
    <col min="13593" max="13593" width="11.625" style="163" customWidth="1"/>
    <col min="13594" max="13595" width="10.125" style="163" customWidth="1"/>
    <col min="13596" max="13596" width="11.625" style="163" customWidth="1"/>
    <col min="13597" max="13598" width="10.125" style="163" customWidth="1"/>
    <col min="13599" max="13599" width="15" style="163" bestFit="1" customWidth="1"/>
    <col min="13600" max="13600" width="11.625" style="163" customWidth="1"/>
    <col min="13601" max="13602" width="10.125" style="163" customWidth="1"/>
    <col min="13603" max="13603" width="11.625" style="163" customWidth="1"/>
    <col min="13604" max="13605" width="10.125" style="163" customWidth="1"/>
    <col min="13606" max="13606" width="11.625" style="163" customWidth="1"/>
    <col min="13607" max="13608" width="10.125" style="163" customWidth="1"/>
    <col min="13609" max="13609" width="15" style="163" bestFit="1" customWidth="1"/>
    <col min="13610" max="13610" width="11.625" style="163" customWidth="1"/>
    <col min="13611" max="13612" width="10.125" style="163" customWidth="1"/>
    <col min="13613" max="13617" width="10.25" style="163" customWidth="1"/>
    <col min="13618" max="13618" width="12.125" style="163" customWidth="1"/>
    <col min="13619" max="13824" width="9" style="163"/>
    <col min="13825" max="13825" width="15" style="163" bestFit="1" customWidth="1"/>
    <col min="13826" max="13826" width="11.625" style="163" customWidth="1"/>
    <col min="13827" max="13828" width="10.125" style="163" customWidth="1"/>
    <col min="13829" max="13829" width="11.625" style="163" customWidth="1"/>
    <col min="13830" max="13831" width="10.125" style="163" customWidth="1"/>
    <col min="13832" max="13832" width="11.625" style="163" customWidth="1"/>
    <col min="13833" max="13834" width="10.125" style="163" customWidth="1"/>
    <col min="13835" max="13835" width="15" style="163" bestFit="1" customWidth="1"/>
    <col min="13836" max="13836" width="11.625" style="163" customWidth="1"/>
    <col min="13837" max="13838" width="10.125" style="163" customWidth="1"/>
    <col min="13839" max="13839" width="11.625" style="163" customWidth="1"/>
    <col min="13840" max="13841" width="10.125" style="163" customWidth="1"/>
    <col min="13842" max="13842" width="11.625" style="163" customWidth="1"/>
    <col min="13843" max="13844" width="10.125" style="163" customWidth="1"/>
    <col min="13845" max="13845" width="15" style="163" bestFit="1" customWidth="1"/>
    <col min="13846" max="13846" width="11.625" style="163" customWidth="1"/>
    <col min="13847" max="13848" width="10.125" style="163" customWidth="1"/>
    <col min="13849" max="13849" width="11.625" style="163" customWidth="1"/>
    <col min="13850" max="13851" width="10.125" style="163" customWidth="1"/>
    <col min="13852" max="13852" width="11.625" style="163" customWidth="1"/>
    <col min="13853" max="13854" width="10.125" style="163" customWidth="1"/>
    <col min="13855" max="13855" width="15" style="163" bestFit="1" customWidth="1"/>
    <col min="13856" max="13856" width="11.625" style="163" customWidth="1"/>
    <col min="13857" max="13858" width="10.125" style="163" customWidth="1"/>
    <col min="13859" max="13859" width="11.625" style="163" customWidth="1"/>
    <col min="13860" max="13861" width="10.125" style="163" customWidth="1"/>
    <col min="13862" max="13862" width="11.625" style="163" customWidth="1"/>
    <col min="13863" max="13864" width="10.125" style="163" customWidth="1"/>
    <col min="13865" max="13865" width="15" style="163" bestFit="1" customWidth="1"/>
    <col min="13866" max="13866" width="11.625" style="163" customWidth="1"/>
    <col min="13867" max="13868" width="10.125" style="163" customWidth="1"/>
    <col min="13869" max="13873" width="10.25" style="163" customWidth="1"/>
    <col min="13874" max="13874" width="12.125" style="163" customWidth="1"/>
    <col min="13875" max="14080" width="9" style="163"/>
    <col min="14081" max="14081" width="15" style="163" bestFit="1" customWidth="1"/>
    <col min="14082" max="14082" width="11.625" style="163" customWidth="1"/>
    <col min="14083" max="14084" width="10.125" style="163" customWidth="1"/>
    <col min="14085" max="14085" width="11.625" style="163" customWidth="1"/>
    <col min="14086" max="14087" width="10.125" style="163" customWidth="1"/>
    <col min="14088" max="14088" width="11.625" style="163" customWidth="1"/>
    <col min="14089" max="14090" width="10.125" style="163" customWidth="1"/>
    <col min="14091" max="14091" width="15" style="163" bestFit="1" customWidth="1"/>
    <col min="14092" max="14092" width="11.625" style="163" customWidth="1"/>
    <col min="14093" max="14094" width="10.125" style="163" customWidth="1"/>
    <col min="14095" max="14095" width="11.625" style="163" customWidth="1"/>
    <col min="14096" max="14097" width="10.125" style="163" customWidth="1"/>
    <col min="14098" max="14098" width="11.625" style="163" customWidth="1"/>
    <col min="14099" max="14100" width="10.125" style="163" customWidth="1"/>
    <col min="14101" max="14101" width="15" style="163" bestFit="1" customWidth="1"/>
    <col min="14102" max="14102" width="11.625" style="163" customWidth="1"/>
    <col min="14103" max="14104" width="10.125" style="163" customWidth="1"/>
    <col min="14105" max="14105" width="11.625" style="163" customWidth="1"/>
    <col min="14106" max="14107" width="10.125" style="163" customWidth="1"/>
    <col min="14108" max="14108" width="11.625" style="163" customWidth="1"/>
    <col min="14109" max="14110" width="10.125" style="163" customWidth="1"/>
    <col min="14111" max="14111" width="15" style="163" bestFit="1" customWidth="1"/>
    <col min="14112" max="14112" width="11.625" style="163" customWidth="1"/>
    <col min="14113" max="14114" width="10.125" style="163" customWidth="1"/>
    <col min="14115" max="14115" width="11.625" style="163" customWidth="1"/>
    <col min="14116" max="14117" width="10.125" style="163" customWidth="1"/>
    <col min="14118" max="14118" width="11.625" style="163" customWidth="1"/>
    <col min="14119" max="14120" width="10.125" style="163" customWidth="1"/>
    <col min="14121" max="14121" width="15" style="163" bestFit="1" customWidth="1"/>
    <col min="14122" max="14122" width="11.625" style="163" customWidth="1"/>
    <col min="14123" max="14124" width="10.125" style="163" customWidth="1"/>
    <col min="14125" max="14129" width="10.25" style="163" customWidth="1"/>
    <col min="14130" max="14130" width="12.125" style="163" customWidth="1"/>
    <col min="14131" max="14336" width="9" style="163"/>
    <col min="14337" max="14337" width="15" style="163" bestFit="1" customWidth="1"/>
    <col min="14338" max="14338" width="11.625" style="163" customWidth="1"/>
    <col min="14339" max="14340" width="10.125" style="163" customWidth="1"/>
    <col min="14341" max="14341" width="11.625" style="163" customWidth="1"/>
    <col min="14342" max="14343" width="10.125" style="163" customWidth="1"/>
    <col min="14344" max="14344" width="11.625" style="163" customWidth="1"/>
    <col min="14345" max="14346" width="10.125" style="163" customWidth="1"/>
    <col min="14347" max="14347" width="15" style="163" bestFit="1" customWidth="1"/>
    <col min="14348" max="14348" width="11.625" style="163" customWidth="1"/>
    <col min="14349" max="14350" width="10.125" style="163" customWidth="1"/>
    <col min="14351" max="14351" width="11.625" style="163" customWidth="1"/>
    <col min="14352" max="14353" width="10.125" style="163" customWidth="1"/>
    <col min="14354" max="14354" width="11.625" style="163" customWidth="1"/>
    <col min="14355" max="14356" width="10.125" style="163" customWidth="1"/>
    <col min="14357" max="14357" width="15" style="163" bestFit="1" customWidth="1"/>
    <col min="14358" max="14358" width="11.625" style="163" customWidth="1"/>
    <col min="14359" max="14360" width="10.125" style="163" customWidth="1"/>
    <col min="14361" max="14361" width="11.625" style="163" customWidth="1"/>
    <col min="14362" max="14363" width="10.125" style="163" customWidth="1"/>
    <col min="14364" max="14364" width="11.625" style="163" customWidth="1"/>
    <col min="14365" max="14366" width="10.125" style="163" customWidth="1"/>
    <col min="14367" max="14367" width="15" style="163" bestFit="1" customWidth="1"/>
    <col min="14368" max="14368" width="11.625" style="163" customWidth="1"/>
    <col min="14369" max="14370" width="10.125" style="163" customWidth="1"/>
    <col min="14371" max="14371" width="11.625" style="163" customWidth="1"/>
    <col min="14372" max="14373" width="10.125" style="163" customWidth="1"/>
    <col min="14374" max="14374" width="11.625" style="163" customWidth="1"/>
    <col min="14375" max="14376" width="10.125" style="163" customWidth="1"/>
    <col min="14377" max="14377" width="15" style="163" bestFit="1" customWidth="1"/>
    <col min="14378" max="14378" width="11.625" style="163" customWidth="1"/>
    <col min="14379" max="14380" width="10.125" style="163" customWidth="1"/>
    <col min="14381" max="14385" width="10.25" style="163" customWidth="1"/>
    <col min="14386" max="14386" width="12.125" style="163" customWidth="1"/>
    <col min="14387" max="14592" width="9" style="163"/>
    <col min="14593" max="14593" width="15" style="163" bestFit="1" customWidth="1"/>
    <col min="14594" max="14594" width="11.625" style="163" customWidth="1"/>
    <col min="14595" max="14596" width="10.125" style="163" customWidth="1"/>
    <col min="14597" max="14597" width="11.625" style="163" customWidth="1"/>
    <col min="14598" max="14599" width="10.125" style="163" customWidth="1"/>
    <col min="14600" max="14600" width="11.625" style="163" customWidth="1"/>
    <col min="14601" max="14602" width="10.125" style="163" customWidth="1"/>
    <col min="14603" max="14603" width="15" style="163" bestFit="1" customWidth="1"/>
    <col min="14604" max="14604" width="11.625" style="163" customWidth="1"/>
    <col min="14605" max="14606" width="10.125" style="163" customWidth="1"/>
    <col min="14607" max="14607" width="11.625" style="163" customWidth="1"/>
    <col min="14608" max="14609" width="10.125" style="163" customWidth="1"/>
    <col min="14610" max="14610" width="11.625" style="163" customWidth="1"/>
    <col min="14611" max="14612" width="10.125" style="163" customWidth="1"/>
    <col min="14613" max="14613" width="15" style="163" bestFit="1" customWidth="1"/>
    <col min="14614" max="14614" width="11.625" style="163" customWidth="1"/>
    <col min="14615" max="14616" width="10.125" style="163" customWidth="1"/>
    <col min="14617" max="14617" width="11.625" style="163" customWidth="1"/>
    <col min="14618" max="14619" width="10.125" style="163" customWidth="1"/>
    <col min="14620" max="14620" width="11.625" style="163" customWidth="1"/>
    <col min="14621" max="14622" width="10.125" style="163" customWidth="1"/>
    <col min="14623" max="14623" width="15" style="163" bestFit="1" customWidth="1"/>
    <col min="14624" max="14624" width="11.625" style="163" customWidth="1"/>
    <col min="14625" max="14626" width="10.125" style="163" customWidth="1"/>
    <col min="14627" max="14627" width="11.625" style="163" customWidth="1"/>
    <col min="14628" max="14629" width="10.125" style="163" customWidth="1"/>
    <col min="14630" max="14630" width="11.625" style="163" customWidth="1"/>
    <col min="14631" max="14632" width="10.125" style="163" customWidth="1"/>
    <col min="14633" max="14633" width="15" style="163" bestFit="1" customWidth="1"/>
    <col min="14634" max="14634" width="11.625" style="163" customWidth="1"/>
    <col min="14635" max="14636" width="10.125" style="163" customWidth="1"/>
    <col min="14637" max="14641" width="10.25" style="163" customWidth="1"/>
    <col min="14642" max="14642" width="12.125" style="163" customWidth="1"/>
    <col min="14643" max="14848" width="9" style="163"/>
    <col min="14849" max="14849" width="15" style="163" bestFit="1" customWidth="1"/>
    <col min="14850" max="14850" width="11.625" style="163" customWidth="1"/>
    <col min="14851" max="14852" width="10.125" style="163" customWidth="1"/>
    <col min="14853" max="14853" width="11.625" style="163" customWidth="1"/>
    <col min="14854" max="14855" width="10.125" style="163" customWidth="1"/>
    <col min="14856" max="14856" width="11.625" style="163" customWidth="1"/>
    <col min="14857" max="14858" width="10.125" style="163" customWidth="1"/>
    <col min="14859" max="14859" width="15" style="163" bestFit="1" customWidth="1"/>
    <col min="14860" max="14860" width="11.625" style="163" customWidth="1"/>
    <col min="14861" max="14862" width="10.125" style="163" customWidth="1"/>
    <col min="14863" max="14863" width="11.625" style="163" customWidth="1"/>
    <col min="14864" max="14865" width="10.125" style="163" customWidth="1"/>
    <col min="14866" max="14866" width="11.625" style="163" customWidth="1"/>
    <col min="14867" max="14868" width="10.125" style="163" customWidth="1"/>
    <col min="14869" max="14869" width="15" style="163" bestFit="1" customWidth="1"/>
    <col min="14870" max="14870" width="11.625" style="163" customWidth="1"/>
    <col min="14871" max="14872" width="10.125" style="163" customWidth="1"/>
    <col min="14873" max="14873" width="11.625" style="163" customWidth="1"/>
    <col min="14874" max="14875" width="10.125" style="163" customWidth="1"/>
    <col min="14876" max="14876" width="11.625" style="163" customWidth="1"/>
    <col min="14877" max="14878" width="10.125" style="163" customWidth="1"/>
    <col min="14879" max="14879" width="15" style="163" bestFit="1" customWidth="1"/>
    <col min="14880" max="14880" width="11.625" style="163" customWidth="1"/>
    <col min="14881" max="14882" width="10.125" style="163" customWidth="1"/>
    <col min="14883" max="14883" width="11.625" style="163" customWidth="1"/>
    <col min="14884" max="14885" width="10.125" style="163" customWidth="1"/>
    <col min="14886" max="14886" width="11.625" style="163" customWidth="1"/>
    <col min="14887" max="14888" width="10.125" style="163" customWidth="1"/>
    <col min="14889" max="14889" width="15" style="163" bestFit="1" customWidth="1"/>
    <col min="14890" max="14890" width="11.625" style="163" customWidth="1"/>
    <col min="14891" max="14892" width="10.125" style="163" customWidth="1"/>
    <col min="14893" max="14897" width="10.25" style="163" customWidth="1"/>
    <col min="14898" max="14898" width="12.125" style="163" customWidth="1"/>
    <col min="14899" max="15104" width="9" style="163"/>
    <col min="15105" max="15105" width="15" style="163" bestFit="1" customWidth="1"/>
    <col min="15106" max="15106" width="11.625" style="163" customWidth="1"/>
    <col min="15107" max="15108" width="10.125" style="163" customWidth="1"/>
    <col min="15109" max="15109" width="11.625" style="163" customWidth="1"/>
    <col min="15110" max="15111" width="10.125" style="163" customWidth="1"/>
    <col min="15112" max="15112" width="11.625" style="163" customWidth="1"/>
    <col min="15113" max="15114" width="10.125" style="163" customWidth="1"/>
    <col min="15115" max="15115" width="15" style="163" bestFit="1" customWidth="1"/>
    <col min="15116" max="15116" width="11.625" style="163" customWidth="1"/>
    <col min="15117" max="15118" width="10.125" style="163" customWidth="1"/>
    <col min="15119" max="15119" width="11.625" style="163" customWidth="1"/>
    <col min="15120" max="15121" width="10.125" style="163" customWidth="1"/>
    <col min="15122" max="15122" width="11.625" style="163" customWidth="1"/>
    <col min="15123" max="15124" width="10.125" style="163" customWidth="1"/>
    <col min="15125" max="15125" width="15" style="163" bestFit="1" customWidth="1"/>
    <col min="15126" max="15126" width="11.625" style="163" customWidth="1"/>
    <col min="15127" max="15128" width="10.125" style="163" customWidth="1"/>
    <col min="15129" max="15129" width="11.625" style="163" customWidth="1"/>
    <col min="15130" max="15131" width="10.125" style="163" customWidth="1"/>
    <col min="15132" max="15132" width="11.625" style="163" customWidth="1"/>
    <col min="15133" max="15134" width="10.125" style="163" customWidth="1"/>
    <col min="15135" max="15135" width="15" style="163" bestFit="1" customWidth="1"/>
    <col min="15136" max="15136" width="11.625" style="163" customWidth="1"/>
    <col min="15137" max="15138" width="10.125" style="163" customWidth="1"/>
    <col min="15139" max="15139" width="11.625" style="163" customWidth="1"/>
    <col min="15140" max="15141" width="10.125" style="163" customWidth="1"/>
    <col min="15142" max="15142" width="11.625" style="163" customWidth="1"/>
    <col min="15143" max="15144" width="10.125" style="163" customWidth="1"/>
    <col min="15145" max="15145" width="15" style="163" bestFit="1" customWidth="1"/>
    <col min="15146" max="15146" width="11.625" style="163" customWidth="1"/>
    <col min="15147" max="15148" width="10.125" style="163" customWidth="1"/>
    <col min="15149" max="15153" width="10.25" style="163" customWidth="1"/>
    <col min="15154" max="15154" width="12.125" style="163" customWidth="1"/>
    <col min="15155" max="15360" width="9" style="163"/>
    <col min="15361" max="15361" width="15" style="163" bestFit="1" customWidth="1"/>
    <col min="15362" max="15362" width="11.625" style="163" customWidth="1"/>
    <col min="15363" max="15364" width="10.125" style="163" customWidth="1"/>
    <col min="15365" max="15365" width="11.625" style="163" customWidth="1"/>
    <col min="15366" max="15367" width="10.125" style="163" customWidth="1"/>
    <col min="15368" max="15368" width="11.625" style="163" customWidth="1"/>
    <col min="15369" max="15370" width="10.125" style="163" customWidth="1"/>
    <col min="15371" max="15371" width="15" style="163" bestFit="1" customWidth="1"/>
    <col min="15372" max="15372" width="11.625" style="163" customWidth="1"/>
    <col min="15373" max="15374" width="10.125" style="163" customWidth="1"/>
    <col min="15375" max="15375" width="11.625" style="163" customWidth="1"/>
    <col min="15376" max="15377" width="10.125" style="163" customWidth="1"/>
    <col min="15378" max="15378" width="11.625" style="163" customWidth="1"/>
    <col min="15379" max="15380" width="10.125" style="163" customWidth="1"/>
    <col min="15381" max="15381" width="15" style="163" bestFit="1" customWidth="1"/>
    <col min="15382" max="15382" width="11.625" style="163" customWidth="1"/>
    <col min="15383" max="15384" width="10.125" style="163" customWidth="1"/>
    <col min="15385" max="15385" width="11.625" style="163" customWidth="1"/>
    <col min="15386" max="15387" width="10.125" style="163" customWidth="1"/>
    <col min="15388" max="15388" width="11.625" style="163" customWidth="1"/>
    <col min="15389" max="15390" width="10.125" style="163" customWidth="1"/>
    <col min="15391" max="15391" width="15" style="163" bestFit="1" customWidth="1"/>
    <col min="15392" max="15392" width="11.625" style="163" customWidth="1"/>
    <col min="15393" max="15394" width="10.125" style="163" customWidth="1"/>
    <col min="15395" max="15395" width="11.625" style="163" customWidth="1"/>
    <col min="15396" max="15397" width="10.125" style="163" customWidth="1"/>
    <col min="15398" max="15398" width="11.625" style="163" customWidth="1"/>
    <col min="15399" max="15400" width="10.125" style="163" customWidth="1"/>
    <col min="15401" max="15401" width="15" style="163" bestFit="1" customWidth="1"/>
    <col min="15402" max="15402" width="11.625" style="163" customWidth="1"/>
    <col min="15403" max="15404" width="10.125" style="163" customWidth="1"/>
    <col min="15405" max="15409" width="10.25" style="163" customWidth="1"/>
    <col min="15410" max="15410" width="12.125" style="163" customWidth="1"/>
    <col min="15411" max="15616" width="9" style="163"/>
    <col min="15617" max="15617" width="15" style="163" bestFit="1" customWidth="1"/>
    <col min="15618" max="15618" width="11.625" style="163" customWidth="1"/>
    <col min="15619" max="15620" width="10.125" style="163" customWidth="1"/>
    <col min="15621" max="15621" width="11.625" style="163" customWidth="1"/>
    <col min="15622" max="15623" width="10.125" style="163" customWidth="1"/>
    <col min="15624" max="15624" width="11.625" style="163" customWidth="1"/>
    <col min="15625" max="15626" width="10.125" style="163" customWidth="1"/>
    <col min="15627" max="15627" width="15" style="163" bestFit="1" customWidth="1"/>
    <col min="15628" max="15628" width="11.625" style="163" customWidth="1"/>
    <col min="15629" max="15630" width="10.125" style="163" customWidth="1"/>
    <col min="15631" max="15631" width="11.625" style="163" customWidth="1"/>
    <col min="15632" max="15633" width="10.125" style="163" customWidth="1"/>
    <col min="15634" max="15634" width="11.625" style="163" customWidth="1"/>
    <col min="15635" max="15636" width="10.125" style="163" customWidth="1"/>
    <col min="15637" max="15637" width="15" style="163" bestFit="1" customWidth="1"/>
    <col min="15638" max="15638" width="11.625" style="163" customWidth="1"/>
    <col min="15639" max="15640" width="10.125" style="163" customWidth="1"/>
    <col min="15641" max="15641" width="11.625" style="163" customWidth="1"/>
    <col min="15642" max="15643" width="10.125" style="163" customWidth="1"/>
    <col min="15644" max="15644" width="11.625" style="163" customWidth="1"/>
    <col min="15645" max="15646" width="10.125" style="163" customWidth="1"/>
    <col min="15647" max="15647" width="15" style="163" bestFit="1" customWidth="1"/>
    <col min="15648" max="15648" width="11.625" style="163" customWidth="1"/>
    <col min="15649" max="15650" width="10.125" style="163" customWidth="1"/>
    <col min="15651" max="15651" width="11.625" style="163" customWidth="1"/>
    <col min="15652" max="15653" width="10.125" style="163" customWidth="1"/>
    <col min="15654" max="15654" width="11.625" style="163" customWidth="1"/>
    <col min="15655" max="15656" width="10.125" style="163" customWidth="1"/>
    <col min="15657" max="15657" width="15" style="163" bestFit="1" customWidth="1"/>
    <col min="15658" max="15658" width="11.625" style="163" customWidth="1"/>
    <col min="15659" max="15660" width="10.125" style="163" customWidth="1"/>
    <col min="15661" max="15665" width="10.25" style="163" customWidth="1"/>
    <col min="15666" max="15666" width="12.125" style="163" customWidth="1"/>
    <col min="15667" max="15872" width="9" style="163"/>
    <col min="15873" max="15873" width="15" style="163" bestFit="1" customWidth="1"/>
    <col min="15874" max="15874" width="11.625" style="163" customWidth="1"/>
    <col min="15875" max="15876" width="10.125" style="163" customWidth="1"/>
    <col min="15877" max="15877" width="11.625" style="163" customWidth="1"/>
    <col min="15878" max="15879" width="10.125" style="163" customWidth="1"/>
    <col min="15880" max="15880" width="11.625" style="163" customWidth="1"/>
    <col min="15881" max="15882" width="10.125" style="163" customWidth="1"/>
    <col min="15883" max="15883" width="15" style="163" bestFit="1" customWidth="1"/>
    <col min="15884" max="15884" width="11.625" style="163" customWidth="1"/>
    <col min="15885" max="15886" width="10.125" style="163" customWidth="1"/>
    <col min="15887" max="15887" width="11.625" style="163" customWidth="1"/>
    <col min="15888" max="15889" width="10.125" style="163" customWidth="1"/>
    <col min="15890" max="15890" width="11.625" style="163" customWidth="1"/>
    <col min="15891" max="15892" width="10.125" style="163" customWidth="1"/>
    <col min="15893" max="15893" width="15" style="163" bestFit="1" customWidth="1"/>
    <col min="15894" max="15894" width="11.625" style="163" customWidth="1"/>
    <col min="15895" max="15896" width="10.125" style="163" customWidth="1"/>
    <col min="15897" max="15897" width="11.625" style="163" customWidth="1"/>
    <col min="15898" max="15899" width="10.125" style="163" customWidth="1"/>
    <col min="15900" max="15900" width="11.625" style="163" customWidth="1"/>
    <col min="15901" max="15902" width="10.125" style="163" customWidth="1"/>
    <col min="15903" max="15903" width="15" style="163" bestFit="1" customWidth="1"/>
    <col min="15904" max="15904" width="11.625" style="163" customWidth="1"/>
    <col min="15905" max="15906" width="10.125" style="163" customWidth="1"/>
    <col min="15907" max="15907" width="11.625" style="163" customWidth="1"/>
    <col min="15908" max="15909" width="10.125" style="163" customWidth="1"/>
    <col min="15910" max="15910" width="11.625" style="163" customWidth="1"/>
    <col min="15911" max="15912" width="10.125" style="163" customWidth="1"/>
    <col min="15913" max="15913" width="15" style="163" bestFit="1" customWidth="1"/>
    <col min="15914" max="15914" width="11.625" style="163" customWidth="1"/>
    <col min="15915" max="15916" width="10.125" style="163" customWidth="1"/>
    <col min="15917" max="15921" width="10.25" style="163" customWidth="1"/>
    <col min="15922" max="15922" width="12.125" style="163" customWidth="1"/>
    <col min="15923" max="16128" width="9" style="163"/>
    <col min="16129" max="16129" width="15" style="163" bestFit="1" customWidth="1"/>
    <col min="16130" max="16130" width="11.625" style="163" customWidth="1"/>
    <col min="16131" max="16132" width="10.125" style="163" customWidth="1"/>
    <col min="16133" max="16133" width="11.625" style="163" customWidth="1"/>
    <col min="16134" max="16135" width="10.125" style="163" customWidth="1"/>
    <col min="16136" max="16136" width="11.625" style="163" customWidth="1"/>
    <col min="16137" max="16138" width="10.125" style="163" customWidth="1"/>
    <col min="16139" max="16139" width="15" style="163" bestFit="1" customWidth="1"/>
    <col min="16140" max="16140" width="11.625" style="163" customWidth="1"/>
    <col min="16141" max="16142" width="10.125" style="163" customWidth="1"/>
    <col min="16143" max="16143" width="11.625" style="163" customWidth="1"/>
    <col min="16144" max="16145" width="10.125" style="163" customWidth="1"/>
    <col min="16146" max="16146" width="11.625" style="163" customWidth="1"/>
    <col min="16147" max="16148" width="10.125" style="163" customWidth="1"/>
    <col min="16149" max="16149" width="15" style="163" bestFit="1" customWidth="1"/>
    <col min="16150" max="16150" width="11.625" style="163" customWidth="1"/>
    <col min="16151" max="16152" width="10.125" style="163" customWidth="1"/>
    <col min="16153" max="16153" width="11.625" style="163" customWidth="1"/>
    <col min="16154" max="16155" width="10.125" style="163" customWidth="1"/>
    <col min="16156" max="16156" width="11.625" style="163" customWidth="1"/>
    <col min="16157" max="16158" width="10.125" style="163" customWidth="1"/>
    <col min="16159" max="16159" width="15" style="163" bestFit="1" customWidth="1"/>
    <col min="16160" max="16160" width="11.625" style="163" customWidth="1"/>
    <col min="16161" max="16162" width="10.125" style="163" customWidth="1"/>
    <col min="16163" max="16163" width="11.625" style="163" customWidth="1"/>
    <col min="16164" max="16165" width="10.125" style="163" customWidth="1"/>
    <col min="16166" max="16166" width="11.625" style="163" customWidth="1"/>
    <col min="16167" max="16168" width="10.125" style="163" customWidth="1"/>
    <col min="16169" max="16169" width="15" style="163" bestFit="1" customWidth="1"/>
    <col min="16170" max="16170" width="11.625" style="163" customWidth="1"/>
    <col min="16171" max="16172" width="10.125" style="163" customWidth="1"/>
    <col min="16173" max="16177" width="10.25" style="163" customWidth="1"/>
    <col min="16178" max="16178" width="12.125" style="163" customWidth="1"/>
    <col min="16179" max="16384" width="9" style="163"/>
  </cols>
  <sheetData>
    <row r="1" spans="1:44" ht="18" thickBot="1" x14ac:dyDescent="0.2">
      <c r="A1" s="162" t="s">
        <v>1273</v>
      </c>
      <c r="D1" s="163" t="s">
        <v>119</v>
      </c>
      <c r="K1" s="162" t="s">
        <v>1273</v>
      </c>
      <c r="N1" s="163" t="s">
        <v>119</v>
      </c>
      <c r="U1" s="162" t="s">
        <v>1273</v>
      </c>
      <c r="X1" s="163" t="s">
        <v>119</v>
      </c>
      <c r="AE1" s="162" t="s">
        <v>1273</v>
      </c>
      <c r="AH1" s="163" t="s">
        <v>119</v>
      </c>
      <c r="AO1" s="162" t="s">
        <v>1273</v>
      </c>
      <c r="AR1" s="163" t="s">
        <v>119</v>
      </c>
    </row>
    <row r="2" spans="1:44" ht="14.25" customHeight="1" thickBot="1" x14ac:dyDescent="0.2">
      <c r="A2" s="224" t="s">
        <v>68</v>
      </c>
      <c r="B2" s="221" t="s">
        <v>35</v>
      </c>
      <c r="C2" s="222"/>
      <c r="D2" s="223"/>
      <c r="E2" s="221" t="s">
        <v>36</v>
      </c>
      <c r="F2" s="222"/>
      <c r="G2" s="223"/>
      <c r="H2" s="221" t="s">
        <v>66</v>
      </c>
      <c r="I2" s="222"/>
      <c r="J2" s="223"/>
      <c r="K2" s="224" t="s">
        <v>68</v>
      </c>
      <c r="L2" s="221" t="s">
        <v>135</v>
      </c>
      <c r="M2" s="222"/>
      <c r="N2" s="223"/>
      <c r="O2" s="221" t="s">
        <v>37</v>
      </c>
      <c r="P2" s="222"/>
      <c r="Q2" s="223"/>
      <c r="R2" s="221" t="s">
        <v>120</v>
      </c>
      <c r="S2" s="222"/>
      <c r="T2" s="223"/>
      <c r="U2" s="224" t="s">
        <v>68</v>
      </c>
      <c r="V2" s="221" t="s">
        <v>38</v>
      </c>
      <c r="W2" s="222"/>
      <c r="X2" s="223"/>
      <c r="Y2" s="221" t="s">
        <v>39</v>
      </c>
      <c r="Z2" s="222"/>
      <c r="AA2" s="223"/>
      <c r="AB2" s="221" t="s">
        <v>6</v>
      </c>
      <c r="AC2" s="222"/>
      <c r="AD2" s="223"/>
      <c r="AE2" s="224" t="s">
        <v>68</v>
      </c>
      <c r="AF2" s="221" t="s">
        <v>40</v>
      </c>
      <c r="AG2" s="222"/>
      <c r="AH2" s="223"/>
      <c r="AI2" s="221" t="s">
        <v>41</v>
      </c>
      <c r="AJ2" s="222"/>
      <c r="AK2" s="223"/>
      <c r="AL2" s="221" t="s">
        <v>56</v>
      </c>
      <c r="AM2" s="222"/>
      <c r="AN2" s="223"/>
      <c r="AO2" s="224" t="s">
        <v>68</v>
      </c>
      <c r="AP2" s="221" t="s">
        <v>121</v>
      </c>
      <c r="AQ2" s="222"/>
      <c r="AR2" s="223"/>
    </row>
    <row r="3" spans="1:44" ht="14.25" customHeight="1" thickBot="1" x14ac:dyDescent="0.2">
      <c r="A3" s="224"/>
      <c r="B3" s="164" t="s">
        <v>63</v>
      </c>
      <c r="C3" s="165" t="s">
        <v>64</v>
      </c>
      <c r="D3" s="166" t="s">
        <v>65</v>
      </c>
      <c r="E3" s="164" t="s">
        <v>63</v>
      </c>
      <c r="F3" s="165" t="s">
        <v>64</v>
      </c>
      <c r="G3" s="166" t="s">
        <v>65</v>
      </c>
      <c r="H3" s="164" t="s">
        <v>63</v>
      </c>
      <c r="I3" s="165" t="s">
        <v>64</v>
      </c>
      <c r="J3" s="166" t="s">
        <v>65</v>
      </c>
      <c r="K3" s="224"/>
      <c r="L3" s="164" t="s">
        <v>63</v>
      </c>
      <c r="M3" s="165" t="s">
        <v>64</v>
      </c>
      <c r="N3" s="166" t="s">
        <v>65</v>
      </c>
      <c r="O3" s="164" t="s">
        <v>63</v>
      </c>
      <c r="P3" s="165" t="s">
        <v>64</v>
      </c>
      <c r="Q3" s="166" t="s">
        <v>65</v>
      </c>
      <c r="R3" s="164" t="s">
        <v>63</v>
      </c>
      <c r="S3" s="165" t="s">
        <v>64</v>
      </c>
      <c r="T3" s="166" t="s">
        <v>65</v>
      </c>
      <c r="U3" s="224"/>
      <c r="V3" s="164" t="s">
        <v>63</v>
      </c>
      <c r="W3" s="165" t="s">
        <v>64</v>
      </c>
      <c r="X3" s="166" t="s">
        <v>65</v>
      </c>
      <c r="Y3" s="164" t="s">
        <v>63</v>
      </c>
      <c r="Z3" s="165" t="s">
        <v>64</v>
      </c>
      <c r="AA3" s="166" t="s">
        <v>65</v>
      </c>
      <c r="AB3" s="164" t="s">
        <v>63</v>
      </c>
      <c r="AC3" s="165" t="s">
        <v>64</v>
      </c>
      <c r="AD3" s="166" t="s">
        <v>65</v>
      </c>
      <c r="AE3" s="224"/>
      <c r="AF3" s="164" t="s">
        <v>63</v>
      </c>
      <c r="AG3" s="165" t="s">
        <v>64</v>
      </c>
      <c r="AH3" s="166" t="s">
        <v>65</v>
      </c>
      <c r="AI3" s="164" t="s">
        <v>63</v>
      </c>
      <c r="AJ3" s="165" t="s">
        <v>64</v>
      </c>
      <c r="AK3" s="166" t="s">
        <v>65</v>
      </c>
      <c r="AL3" s="164" t="s">
        <v>63</v>
      </c>
      <c r="AM3" s="165" t="s">
        <v>64</v>
      </c>
      <c r="AN3" s="166" t="s">
        <v>65</v>
      </c>
      <c r="AO3" s="224"/>
      <c r="AP3" s="164" t="s">
        <v>63</v>
      </c>
      <c r="AQ3" s="165" t="s">
        <v>64</v>
      </c>
      <c r="AR3" s="166" t="s">
        <v>65</v>
      </c>
    </row>
    <row r="4" spans="1:44" ht="14.85" customHeight="1" thickBot="1" x14ac:dyDescent="0.2">
      <c r="A4" s="167" t="s">
        <v>69</v>
      </c>
      <c r="B4" s="168">
        <v>5127</v>
      </c>
      <c r="C4" s="169">
        <v>2386</v>
      </c>
      <c r="D4" s="170">
        <v>2741</v>
      </c>
      <c r="E4" s="168">
        <v>4823</v>
      </c>
      <c r="F4" s="169">
        <v>2235</v>
      </c>
      <c r="G4" s="170">
        <v>2588</v>
      </c>
      <c r="H4" s="168">
        <v>1225</v>
      </c>
      <c r="I4" s="169">
        <v>587</v>
      </c>
      <c r="J4" s="170">
        <v>638</v>
      </c>
      <c r="K4" s="167" t="s">
        <v>69</v>
      </c>
      <c r="L4" s="168">
        <v>871</v>
      </c>
      <c r="M4" s="169">
        <v>407</v>
      </c>
      <c r="N4" s="170">
        <v>464</v>
      </c>
      <c r="O4" s="168">
        <v>2752</v>
      </c>
      <c r="P4" s="169">
        <v>1236</v>
      </c>
      <c r="Q4" s="170">
        <v>1516</v>
      </c>
      <c r="R4" s="168">
        <v>1073</v>
      </c>
      <c r="S4" s="169">
        <v>522</v>
      </c>
      <c r="T4" s="170">
        <v>551</v>
      </c>
      <c r="U4" s="167" t="s">
        <v>69</v>
      </c>
      <c r="V4" s="168">
        <v>12565</v>
      </c>
      <c r="W4" s="169">
        <v>5943</v>
      </c>
      <c r="X4" s="170">
        <v>6622</v>
      </c>
      <c r="Y4" s="168">
        <v>6026</v>
      </c>
      <c r="Z4" s="169">
        <v>2796</v>
      </c>
      <c r="AA4" s="170">
        <v>3230</v>
      </c>
      <c r="AB4" s="168">
        <v>8107</v>
      </c>
      <c r="AC4" s="169">
        <v>3737</v>
      </c>
      <c r="AD4" s="170">
        <v>4370</v>
      </c>
      <c r="AE4" s="167" t="s">
        <v>69</v>
      </c>
      <c r="AF4" s="168">
        <v>1705</v>
      </c>
      <c r="AG4" s="169">
        <v>831</v>
      </c>
      <c r="AH4" s="170">
        <v>874</v>
      </c>
      <c r="AI4" s="168">
        <v>1228</v>
      </c>
      <c r="AJ4" s="169">
        <v>511</v>
      </c>
      <c r="AK4" s="170">
        <v>717</v>
      </c>
      <c r="AL4" s="168">
        <v>1526</v>
      </c>
      <c r="AM4" s="169">
        <v>746</v>
      </c>
      <c r="AN4" s="170">
        <v>780</v>
      </c>
      <c r="AO4" s="167" t="s">
        <v>69</v>
      </c>
      <c r="AP4" s="168">
        <v>995</v>
      </c>
      <c r="AQ4" s="169">
        <v>492</v>
      </c>
      <c r="AR4" s="170">
        <v>503</v>
      </c>
    </row>
    <row r="5" spans="1:44" ht="14.85" customHeight="1" x14ac:dyDescent="0.15">
      <c r="A5" s="171" t="s">
        <v>72</v>
      </c>
      <c r="B5" s="172">
        <v>136</v>
      </c>
      <c r="C5" s="173">
        <v>58</v>
      </c>
      <c r="D5" s="174">
        <v>78</v>
      </c>
      <c r="E5" s="172">
        <v>121</v>
      </c>
      <c r="F5" s="173">
        <v>64</v>
      </c>
      <c r="G5" s="174">
        <v>57</v>
      </c>
      <c r="H5" s="172">
        <v>28</v>
      </c>
      <c r="I5" s="173">
        <v>15</v>
      </c>
      <c r="J5" s="174">
        <v>13</v>
      </c>
      <c r="K5" s="171" t="s">
        <v>72</v>
      </c>
      <c r="L5" s="172">
        <v>18</v>
      </c>
      <c r="M5" s="173">
        <v>8</v>
      </c>
      <c r="N5" s="174">
        <v>10</v>
      </c>
      <c r="O5" s="172">
        <v>139</v>
      </c>
      <c r="P5" s="173">
        <v>72</v>
      </c>
      <c r="Q5" s="174">
        <v>67</v>
      </c>
      <c r="R5" s="172">
        <v>13</v>
      </c>
      <c r="S5" s="173">
        <v>5</v>
      </c>
      <c r="T5" s="174">
        <v>8</v>
      </c>
      <c r="U5" s="171" t="s">
        <v>72</v>
      </c>
      <c r="V5" s="172">
        <v>403</v>
      </c>
      <c r="W5" s="173">
        <v>203</v>
      </c>
      <c r="X5" s="174">
        <v>200</v>
      </c>
      <c r="Y5" s="172">
        <v>124</v>
      </c>
      <c r="Z5" s="173">
        <v>60</v>
      </c>
      <c r="AA5" s="174">
        <v>64</v>
      </c>
      <c r="AB5" s="172">
        <v>233</v>
      </c>
      <c r="AC5" s="173">
        <v>117</v>
      </c>
      <c r="AD5" s="174">
        <v>116</v>
      </c>
      <c r="AE5" s="171" t="s">
        <v>72</v>
      </c>
      <c r="AF5" s="172">
        <v>31</v>
      </c>
      <c r="AG5" s="173">
        <v>17</v>
      </c>
      <c r="AH5" s="174">
        <v>14</v>
      </c>
      <c r="AI5" s="172">
        <v>17</v>
      </c>
      <c r="AJ5" s="173">
        <v>10</v>
      </c>
      <c r="AK5" s="174">
        <v>7</v>
      </c>
      <c r="AL5" s="172">
        <v>30</v>
      </c>
      <c r="AM5" s="173">
        <v>11</v>
      </c>
      <c r="AN5" s="174">
        <v>19</v>
      </c>
      <c r="AO5" s="171" t="s">
        <v>72</v>
      </c>
      <c r="AP5" s="172">
        <v>40</v>
      </c>
      <c r="AQ5" s="173">
        <v>19</v>
      </c>
      <c r="AR5" s="174">
        <v>21</v>
      </c>
    </row>
    <row r="6" spans="1:44" ht="14.85" customHeight="1" x14ac:dyDescent="0.15">
      <c r="A6" s="175">
        <v>0</v>
      </c>
      <c r="B6" s="176">
        <v>23</v>
      </c>
      <c r="C6" s="177">
        <v>12</v>
      </c>
      <c r="D6" s="178">
        <v>11</v>
      </c>
      <c r="E6" s="176">
        <v>26</v>
      </c>
      <c r="F6" s="177">
        <v>14</v>
      </c>
      <c r="G6" s="178">
        <v>12</v>
      </c>
      <c r="H6" s="176">
        <v>6</v>
      </c>
      <c r="I6" s="177">
        <v>4</v>
      </c>
      <c r="J6" s="178">
        <v>2</v>
      </c>
      <c r="K6" s="175">
        <v>0</v>
      </c>
      <c r="L6" s="176">
        <v>3</v>
      </c>
      <c r="M6" s="177">
        <v>2</v>
      </c>
      <c r="N6" s="178">
        <v>1</v>
      </c>
      <c r="O6" s="176">
        <v>18</v>
      </c>
      <c r="P6" s="177">
        <v>13</v>
      </c>
      <c r="Q6" s="178">
        <v>5</v>
      </c>
      <c r="R6" s="176">
        <v>1</v>
      </c>
      <c r="S6" s="177">
        <v>1</v>
      </c>
      <c r="T6" s="178">
        <v>0</v>
      </c>
      <c r="U6" s="175">
        <v>0</v>
      </c>
      <c r="V6" s="176">
        <v>69</v>
      </c>
      <c r="W6" s="177">
        <v>31</v>
      </c>
      <c r="X6" s="178">
        <v>38</v>
      </c>
      <c r="Y6" s="176">
        <v>22</v>
      </c>
      <c r="Z6" s="177">
        <v>9</v>
      </c>
      <c r="AA6" s="178">
        <v>13</v>
      </c>
      <c r="AB6" s="176">
        <v>27</v>
      </c>
      <c r="AC6" s="177">
        <v>17</v>
      </c>
      <c r="AD6" s="178">
        <v>10</v>
      </c>
      <c r="AE6" s="175">
        <v>0</v>
      </c>
      <c r="AF6" s="176">
        <v>5</v>
      </c>
      <c r="AG6" s="177">
        <v>3</v>
      </c>
      <c r="AH6" s="178">
        <v>2</v>
      </c>
      <c r="AI6" s="176">
        <v>4</v>
      </c>
      <c r="AJ6" s="177">
        <v>2</v>
      </c>
      <c r="AK6" s="178">
        <v>2</v>
      </c>
      <c r="AL6" s="176">
        <v>1</v>
      </c>
      <c r="AM6" s="177">
        <v>0</v>
      </c>
      <c r="AN6" s="178">
        <v>1</v>
      </c>
      <c r="AO6" s="175">
        <v>0</v>
      </c>
      <c r="AP6" s="176">
        <v>4</v>
      </c>
      <c r="AQ6" s="177">
        <v>1</v>
      </c>
      <c r="AR6" s="178">
        <v>3</v>
      </c>
    </row>
    <row r="7" spans="1:44" ht="14.85" customHeight="1" x14ac:dyDescent="0.15">
      <c r="A7" s="171">
        <v>1</v>
      </c>
      <c r="B7" s="172">
        <v>29</v>
      </c>
      <c r="C7" s="173">
        <v>10</v>
      </c>
      <c r="D7" s="174">
        <v>19</v>
      </c>
      <c r="E7" s="172">
        <v>26</v>
      </c>
      <c r="F7" s="173">
        <v>15</v>
      </c>
      <c r="G7" s="174">
        <v>11</v>
      </c>
      <c r="H7" s="172">
        <v>4</v>
      </c>
      <c r="I7" s="173">
        <v>2</v>
      </c>
      <c r="J7" s="174">
        <v>2</v>
      </c>
      <c r="K7" s="171">
        <v>1</v>
      </c>
      <c r="L7" s="172">
        <v>6</v>
      </c>
      <c r="M7" s="173">
        <v>4</v>
      </c>
      <c r="N7" s="174">
        <v>2</v>
      </c>
      <c r="O7" s="172">
        <v>28</v>
      </c>
      <c r="P7" s="173">
        <v>13</v>
      </c>
      <c r="Q7" s="174">
        <v>15</v>
      </c>
      <c r="R7" s="172">
        <v>4</v>
      </c>
      <c r="S7" s="173">
        <v>1</v>
      </c>
      <c r="T7" s="174">
        <v>3</v>
      </c>
      <c r="U7" s="171">
        <v>1</v>
      </c>
      <c r="V7" s="172">
        <v>80</v>
      </c>
      <c r="W7" s="173">
        <v>42</v>
      </c>
      <c r="X7" s="174">
        <v>38</v>
      </c>
      <c r="Y7" s="172">
        <v>21</v>
      </c>
      <c r="Z7" s="173">
        <v>12</v>
      </c>
      <c r="AA7" s="174">
        <v>9</v>
      </c>
      <c r="AB7" s="172">
        <v>45</v>
      </c>
      <c r="AC7" s="173">
        <v>24</v>
      </c>
      <c r="AD7" s="174">
        <v>21</v>
      </c>
      <c r="AE7" s="171">
        <v>1</v>
      </c>
      <c r="AF7" s="172">
        <v>4</v>
      </c>
      <c r="AG7" s="173">
        <v>3</v>
      </c>
      <c r="AH7" s="174">
        <v>1</v>
      </c>
      <c r="AI7" s="172">
        <v>5</v>
      </c>
      <c r="AJ7" s="173">
        <v>4</v>
      </c>
      <c r="AK7" s="174">
        <v>1</v>
      </c>
      <c r="AL7" s="172">
        <v>7</v>
      </c>
      <c r="AM7" s="173">
        <v>5</v>
      </c>
      <c r="AN7" s="174">
        <v>2</v>
      </c>
      <c r="AO7" s="171">
        <v>1</v>
      </c>
      <c r="AP7" s="172">
        <v>6</v>
      </c>
      <c r="AQ7" s="173">
        <v>5</v>
      </c>
      <c r="AR7" s="174">
        <v>1</v>
      </c>
    </row>
    <row r="8" spans="1:44" ht="14.85" customHeight="1" x14ac:dyDescent="0.15">
      <c r="A8" s="171">
        <v>2</v>
      </c>
      <c r="B8" s="172">
        <v>20</v>
      </c>
      <c r="C8" s="173">
        <v>13</v>
      </c>
      <c r="D8" s="174">
        <v>7</v>
      </c>
      <c r="E8" s="172">
        <v>25</v>
      </c>
      <c r="F8" s="173">
        <v>9</v>
      </c>
      <c r="G8" s="174">
        <v>16</v>
      </c>
      <c r="H8" s="172">
        <v>5</v>
      </c>
      <c r="I8" s="173">
        <v>3</v>
      </c>
      <c r="J8" s="174">
        <v>2</v>
      </c>
      <c r="K8" s="171">
        <v>2</v>
      </c>
      <c r="L8" s="172">
        <v>4</v>
      </c>
      <c r="M8" s="173">
        <v>1</v>
      </c>
      <c r="N8" s="174">
        <v>3</v>
      </c>
      <c r="O8" s="172">
        <v>31</v>
      </c>
      <c r="P8" s="173">
        <v>17</v>
      </c>
      <c r="Q8" s="174">
        <v>14</v>
      </c>
      <c r="R8" s="172">
        <v>4</v>
      </c>
      <c r="S8" s="173">
        <v>1</v>
      </c>
      <c r="T8" s="174">
        <v>3</v>
      </c>
      <c r="U8" s="171">
        <v>2</v>
      </c>
      <c r="V8" s="172">
        <v>75</v>
      </c>
      <c r="W8" s="173">
        <v>41</v>
      </c>
      <c r="X8" s="174">
        <v>34</v>
      </c>
      <c r="Y8" s="172">
        <v>27</v>
      </c>
      <c r="Z8" s="173">
        <v>13</v>
      </c>
      <c r="AA8" s="174">
        <v>14</v>
      </c>
      <c r="AB8" s="172">
        <v>59</v>
      </c>
      <c r="AC8" s="173">
        <v>29</v>
      </c>
      <c r="AD8" s="174">
        <v>30</v>
      </c>
      <c r="AE8" s="171">
        <v>2</v>
      </c>
      <c r="AF8" s="172">
        <v>7</v>
      </c>
      <c r="AG8" s="173">
        <v>5</v>
      </c>
      <c r="AH8" s="174">
        <v>2</v>
      </c>
      <c r="AI8" s="172">
        <v>2</v>
      </c>
      <c r="AJ8" s="173">
        <v>2</v>
      </c>
      <c r="AK8" s="174">
        <v>0</v>
      </c>
      <c r="AL8" s="172">
        <v>5</v>
      </c>
      <c r="AM8" s="173">
        <v>1</v>
      </c>
      <c r="AN8" s="174">
        <v>4</v>
      </c>
      <c r="AO8" s="171">
        <v>2</v>
      </c>
      <c r="AP8" s="172">
        <v>7</v>
      </c>
      <c r="AQ8" s="173">
        <v>3</v>
      </c>
      <c r="AR8" s="174">
        <v>4</v>
      </c>
    </row>
    <row r="9" spans="1:44" ht="14.85" customHeight="1" x14ac:dyDescent="0.15">
      <c r="A9" s="171">
        <v>3</v>
      </c>
      <c r="B9" s="172">
        <v>42</v>
      </c>
      <c r="C9" s="173">
        <v>15</v>
      </c>
      <c r="D9" s="174">
        <v>27</v>
      </c>
      <c r="E9" s="172">
        <v>21</v>
      </c>
      <c r="F9" s="173">
        <v>15</v>
      </c>
      <c r="G9" s="174">
        <v>6</v>
      </c>
      <c r="H9" s="172">
        <v>7</v>
      </c>
      <c r="I9" s="173">
        <v>3</v>
      </c>
      <c r="J9" s="174">
        <v>4</v>
      </c>
      <c r="K9" s="171">
        <v>3</v>
      </c>
      <c r="L9" s="172">
        <v>3</v>
      </c>
      <c r="M9" s="173">
        <v>1</v>
      </c>
      <c r="N9" s="174">
        <v>2</v>
      </c>
      <c r="O9" s="172">
        <v>29</v>
      </c>
      <c r="P9" s="173">
        <v>16</v>
      </c>
      <c r="Q9" s="174">
        <v>13</v>
      </c>
      <c r="R9" s="172">
        <v>3</v>
      </c>
      <c r="S9" s="173">
        <v>2</v>
      </c>
      <c r="T9" s="174">
        <v>1</v>
      </c>
      <c r="U9" s="171">
        <v>3</v>
      </c>
      <c r="V9" s="172">
        <v>90</v>
      </c>
      <c r="W9" s="173">
        <v>43</v>
      </c>
      <c r="X9" s="174">
        <v>47</v>
      </c>
      <c r="Y9" s="172">
        <v>27</v>
      </c>
      <c r="Z9" s="173">
        <v>15</v>
      </c>
      <c r="AA9" s="174">
        <v>12</v>
      </c>
      <c r="AB9" s="172">
        <v>41</v>
      </c>
      <c r="AC9" s="173">
        <v>23</v>
      </c>
      <c r="AD9" s="174">
        <v>18</v>
      </c>
      <c r="AE9" s="171">
        <v>3</v>
      </c>
      <c r="AF9" s="172">
        <v>5</v>
      </c>
      <c r="AG9" s="173">
        <v>2</v>
      </c>
      <c r="AH9" s="174">
        <v>3</v>
      </c>
      <c r="AI9" s="172">
        <v>5</v>
      </c>
      <c r="AJ9" s="173">
        <v>1</v>
      </c>
      <c r="AK9" s="174">
        <v>4</v>
      </c>
      <c r="AL9" s="172">
        <v>6</v>
      </c>
      <c r="AM9" s="173">
        <v>2</v>
      </c>
      <c r="AN9" s="174">
        <v>4</v>
      </c>
      <c r="AO9" s="171">
        <v>3</v>
      </c>
      <c r="AP9" s="172">
        <v>12</v>
      </c>
      <c r="AQ9" s="173">
        <v>4</v>
      </c>
      <c r="AR9" s="174">
        <v>8</v>
      </c>
    </row>
    <row r="10" spans="1:44" ht="14.85" customHeight="1" thickBot="1" x14ac:dyDescent="0.2">
      <c r="A10" s="179">
        <v>4</v>
      </c>
      <c r="B10" s="180">
        <v>22</v>
      </c>
      <c r="C10" s="181">
        <v>8</v>
      </c>
      <c r="D10" s="182">
        <v>14</v>
      </c>
      <c r="E10" s="180">
        <v>23</v>
      </c>
      <c r="F10" s="181">
        <v>11</v>
      </c>
      <c r="G10" s="182">
        <v>12</v>
      </c>
      <c r="H10" s="180">
        <v>6</v>
      </c>
      <c r="I10" s="181">
        <v>3</v>
      </c>
      <c r="J10" s="182">
        <v>3</v>
      </c>
      <c r="K10" s="179">
        <v>4</v>
      </c>
      <c r="L10" s="180">
        <v>2</v>
      </c>
      <c r="M10" s="181">
        <v>0</v>
      </c>
      <c r="N10" s="182">
        <v>2</v>
      </c>
      <c r="O10" s="180">
        <v>33</v>
      </c>
      <c r="P10" s="181">
        <v>13</v>
      </c>
      <c r="Q10" s="182">
        <v>20</v>
      </c>
      <c r="R10" s="180">
        <v>1</v>
      </c>
      <c r="S10" s="181">
        <v>0</v>
      </c>
      <c r="T10" s="182">
        <v>1</v>
      </c>
      <c r="U10" s="179">
        <v>4</v>
      </c>
      <c r="V10" s="180">
        <v>89</v>
      </c>
      <c r="W10" s="181">
        <v>46</v>
      </c>
      <c r="X10" s="182">
        <v>43</v>
      </c>
      <c r="Y10" s="180">
        <v>27</v>
      </c>
      <c r="Z10" s="181">
        <v>11</v>
      </c>
      <c r="AA10" s="182">
        <v>16</v>
      </c>
      <c r="AB10" s="180">
        <v>61</v>
      </c>
      <c r="AC10" s="181">
        <v>24</v>
      </c>
      <c r="AD10" s="182">
        <v>37</v>
      </c>
      <c r="AE10" s="179">
        <v>4</v>
      </c>
      <c r="AF10" s="180">
        <v>10</v>
      </c>
      <c r="AG10" s="181">
        <v>4</v>
      </c>
      <c r="AH10" s="182">
        <v>6</v>
      </c>
      <c r="AI10" s="180">
        <v>1</v>
      </c>
      <c r="AJ10" s="181">
        <v>1</v>
      </c>
      <c r="AK10" s="182">
        <v>0</v>
      </c>
      <c r="AL10" s="180">
        <v>11</v>
      </c>
      <c r="AM10" s="181">
        <v>3</v>
      </c>
      <c r="AN10" s="182">
        <v>8</v>
      </c>
      <c r="AO10" s="179">
        <v>4</v>
      </c>
      <c r="AP10" s="180">
        <v>11</v>
      </c>
      <c r="AQ10" s="181">
        <v>6</v>
      </c>
      <c r="AR10" s="182">
        <v>5</v>
      </c>
    </row>
    <row r="11" spans="1:44" ht="14.85" customHeight="1" x14ac:dyDescent="0.15">
      <c r="A11" s="171" t="s">
        <v>74</v>
      </c>
      <c r="B11" s="172">
        <v>169</v>
      </c>
      <c r="C11" s="173">
        <v>90</v>
      </c>
      <c r="D11" s="174">
        <v>79</v>
      </c>
      <c r="E11" s="172">
        <v>136</v>
      </c>
      <c r="F11" s="173">
        <v>78</v>
      </c>
      <c r="G11" s="174">
        <v>58</v>
      </c>
      <c r="H11" s="172">
        <v>33</v>
      </c>
      <c r="I11" s="173">
        <v>18</v>
      </c>
      <c r="J11" s="174">
        <v>15</v>
      </c>
      <c r="K11" s="171" t="s">
        <v>74</v>
      </c>
      <c r="L11" s="172">
        <v>15</v>
      </c>
      <c r="M11" s="173">
        <v>4</v>
      </c>
      <c r="N11" s="174">
        <v>11</v>
      </c>
      <c r="O11" s="172">
        <v>124</v>
      </c>
      <c r="P11" s="173">
        <v>65</v>
      </c>
      <c r="Q11" s="174">
        <v>59</v>
      </c>
      <c r="R11" s="172">
        <v>16</v>
      </c>
      <c r="S11" s="173">
        <v>9</v>
      </c>
      <c r="T11" s="174">
        <v>7</v>
      </c>
      <c r="U11" s="171" t="s">
        <v>74</v>
      </c>
      <c r="V11" s="172">
        <v>508</v>
      </c>
      <c r="W11" s="173">
        <v>255</v>
      </c>
      <c r="X11" s="174">
        <v>253</v>
      </c>
      <c r="Y11" s="172">
        <v>130</v>
      </c>
      <c r="Z11" s="173">
        <v>66</v>
      </c>
      <c r="AA11" s="174">
        <v>64</v>
      </c>
      <c r="AB11" s="172">
        <v>375</v>
      </c>
      <c r="AC11" s="173">
        <v>195</v>
      </c>
      <c r="AD11" s="174">
        <v>180</v>
      </c>
      <c r="AE11" s="171" t="s">
        <v>74</v>
      </c>
      <c r="AF11" s="172">
        <v>56</v>
      </c>
      <c r="AG11" s="173">
        <v>33</v>
      </c>
      <c r="AH11" s="174">
        <v>23</v>
      </c>
      <c r="AI11" s="172">
        <v>11</v>
      </c>
      <c r="AJ11" s="173">
        <v>5</v>
      </c>
      <c r="AK11" s="174">
        <v>6</v>
      </c>
      <c r="AL11" s="172">
        <v>70</v>
      </c>
      <c r="AM11" s="173">
        <v>32</v>
      </c>
      <c r="AN11" s="174">
        <v>38</v>
      </c>
      <c r="AO11" s="171" t="s">
        <v>74</v>
      </c>
      <c r="AP11" s="172">
        <v>115</v>
      </c>
      <c r="AQ11" s="173">
        <v>66</v>
      </c>
      <c r="AR11" s="174">
        <v>49</v>
      </c>
    </row>
    <row r="12" spans="1:44" ht="14.85" customHeight="1" x14ac:dyDescent="0.15">
      <c r="A12" s="175">
        <v>5</v>
      </c>
      <c r="B12" s="176">
        <v>31</v>
      </c>
      <c r="C12" s="177">
        <v>18</v>
      </c>
      <c r="D12" s="178">
        <v>13</v>
      </c>
      <c r="E12" s="176">
        <v>24</v>
      </c>
      <c r="F12" s="177">
        <v>12</v>
      </c>
      <c r="G12" s="178">
        <v>12</v>
      </c>
      <c r="H12" s="176">
        <v>6</v>
      </c>
      <c r="I12" s="177">
        <v>4</v>
      </c>
      <c r="J12" s="178">
        <v>2</v>
      </c>
      <c r="K12" s="175">
        <v>5</v>
      </c>
      <c r="L12" s="176">
        <v>2</v>
      </c>
      <c r="M12" s="177">
        <v>0</v>
      </c>
      <c r="N12" s="178">
        <v>2</v>
      </c>
      <c r="O12" s="176">
        <v>30</v>
      </c>
      <c r="P12" s="177">
        <v>16</v>
      </c>
      <c r="Q12" s="178">
        <v>14</v>
      </c>
      <c r="R12" s="176">
        <v>2</v>
      </c>
      <c r="S12" s="177">
        <v>2</v>
      </c>
      <c r="T12" s="178">
        <v>0</v>
      </c>
      <c r="U12" s="175">
        <v>5</v>
      </c>
      <c r="V12" s="176">
        <v>113</v>
      </c>
      <c r="W12" s="177">
        <v>52</v>
      </c>
      <c r="X12" s="178">
        <v>61</v>
      </c>
      <c r="Y12" s="176">
        <v>19</v>
      </c>
      <c r="Z12" s="177">
        <v>7</v>
      </c>
      <c r="AA12" s="178">
        <v>12</v>
      </c>
      <c r="AB12" s="176">
        <v>66</v>
      </c>
      <c r="AC12" s="177">
        <v>37</v>
      </c>
      <c r="AD12" s="178">
        <v>29</v>
      </c>
      <c r="AE12" s="175">
        <v>5</v>
      </c>
      <c r="AF12" s="176">
        <v>9</v>
      </c>
      <c r="AG12" s="177">
        <v>6</v>
      </c>
      <c r="AH12" s="178">
        <v>3</v>
      </c>
      <c r="AI12" s="176">
        <v>1</v>
      </c>
      <c r="AJ12" s="177">
        <v>0</v>
      </c>
      <c r="AK12" s="178">
        <v>1</v>
      </c>
      <c r="AL12" s="176">
        <v>14</v>
      </c>
      <c r="AM12" s="177">
        <v>7</v>
      </c>
      <c r="AN12" s="178">
        <v>7</v>
      </c>
      <c r="AO12" s="175">
        <v>5</v>
      </c>
      <c r="AP12" s="176">
        <v>16</v>
      </c>
      <c r="AQ12" s="177">
        <v>11</v>
      </c>
      <c r="AR12" s="178">
        <v>5</v>
      </c>
    </row>
    <row r="13" spans="1:44" ht="14.85" customHeight="1" x14ac:dyDescent="0.15">
      <c r="A13" s="171">
        <v>6</v>
      </c>
      <c r="B13" s="172">
        <v>35</v>
      </c>
      <c r="C13" s="173">
        <v>15</v>
      </c>
      <c r="D13" s="174">
        <v>20</v>
      </c>
      <c r="E13" s="172">
        <v>21</v>
      </c>
      <c r="F13" s="173">
        <v>11</v>
      </c>
      <c r="G13" s="174">
        <v>10</v>
      </c>
      <c r="H13" s="172">
        <v>9</v>
      </c>
      <c r="I13" s="173">
        <v>5</v>
      </c>
      <c r="J13" s="174">
        <v>4</v>
      </c>
      <c r="K13" s="171">
        <v>6</v>
      </c>
      <c r="L13" s="172">
        <v>4</v>
      </c>
      <c r="M13" s="173">
        <v>2</v>
      </c>
      <c r="N13" s="174">
        <v>2</v>
      </c>
      <c r="O13" s="172">
        <v>30</v>
      </c>
      <c r="P13" s="173">
        <v>15</v>
      </c>
      <c r="Q13" s="174">
        <v>15</v>
      </c>
      <c r="R13" s="172">
        <v>4</v>
      </c>
      <c r="S13" s="173">
        <v>2</v>
      </c>
      <c r="T13" s="174">
        <v>2</v>
      </c>
      <c r="U13" s="171">
        <v>6</v>
      </c>
      <c r="V13" s="172">
        <v>99</v>
      </c>
      <c r="W13" s="173">
        <v>56</v>
      </c>
      <c r="X13" s="174">
        <v>43</v>
      </c>
      <c r="Y13" s="172">
        <v>23</v>
      </c>
      <c r="Z13" s="173">
        <v>12</v>
      </c>
      <c r="AA13" s="174">
        <v>11</v>
      </c>
      <c r="AB13" s="172">
        <v>69</v>
      </c>
      <c r="AC13" s="173">
        <v>36</v>
      </c>
      <c r="AD13" s="174">
        <v>33</v>
      </c>
      <c r="AE13" s="171">
        <v>6</v>
      </c>
      <c r="AF13" s="172">
        <v>13</v>
      </c>
      <c r="AG13" s="173">
        <v>5</v>
      </c>
      <c r="AH13" s="174">
        <v>8</v>
      </c>
      <c r="AI13" s="172">
        <v>1</v>
      </c>
      <c r="AJ13" s="173">
        <v>0</v>
      </c>
      <c r="AK13" s="174">
        <v>1</v>
      </c>
      <c r="AL13" s="172">
        <v>13</v>
      </c>
      <c r="AM13" s="173">
        <v>4</v>
      </c>
      <c r="AN13" s="174">
        <v>9</v>
      </c>
      <c r="AO13" s="171">
        <v>6</v>
      </c>
      <c r="AP13" s="172">
        <v>19</v>
      </c>
      <c r="AQ13" s="173">
        <v>8</v>
      </c>
      <c r="AR13" s="174">
        <v>11</v>
      </c>
    </row>
    <row r="14" spans="1:44" ht="14.85" customHeight="1" x14ac:dyDescent="0.15">
      <c r="A14" s="171">
        <v>7</v>
      </c>
      <c r="B14" s="172">
        <v>31</v>
      </c>
      <c r="C14" s="173">
        <v>20</v>
      </c>
      <c r="D14" s="174">
        <v>11</v>
      </c>
      <c r="E14" s="172">
        <v>39</v>
      </c>
      <c r="F14" s="173">
        <v>27</v>
      </c>
      <c r="G14" s="174">
        <v>12</v>
      </c>
      <c r="H14" s="172">
        <v>6</v>
      </c>
      <c r="I14" s="173">
        <v>3</v>
      </c>
      <c r="J14" s="174">
        <v>3</v>
      </c>
      <c r="K14" s="171">
        <v>7</v>
      </c>
      <c r="L14" s="172">
        <v>1</v>
      </c>
      <c r="M14" s="173">
        <v>1</v>
      </c>
      <c r="N14" s="174">
        <v>0</v>
      </c>
      <c r="O14" s="172">
        <v>16</v>
      </c>
      <c r="P14" s="173">
        <v>5</v>
      </c>
      <c r="Q14" s="174">
        <v>11</v>
      </c>
      <c r="R14" s="172">
        <v>3</v>
      </c>
      <c r="S14" s="173">
        <v>1</v>
      </c>
      <c r="T14" s="174">
        <v>2</v>
      </c>
      <c r="U14" s="171">
        <v>7</v>
      </c>
      <c r="V14" s="172">
        <v>86</v>
      </c>
      <c r="W14" s="173">
        <v>44</v>
      </c>
      <c r="X14" s="174">
        <v>42</v>
      </c>
      <c r="Y14" s="172">
        <v>29</v>
      </c>
      <c r="Z14" s="173">
        <v>15</v>
      </c>
      <c r="AA14" s="174">
        <v>14</v>
      </c>
      <c r="AB14" s="172">
        <v>68</v>
      </c>
      <c r="AC14" s="173">
        <v>39</v>
      </c>
      <c r="AD14" s="174">
        <v>29</v>
      </c>
      <c r="AE14" s="171">
        <v>7</v>
      </c>
      <c r="AF14" s="172">
        <v>13</v>
      </c>
      <c r="AG14" s="173">
        <v>9</v>
      </c>
      <c r="AH14" s="174">
        <v>4</v>
      </c>
      <c r="AI14" s="172">
        <v>3</v>
      </c>
      <c r="AJ14" s="173">
        <v>2</v>
      </c>
      <c r="AK14" s="174">
        <v>1</v>
      </c>
      <c r="AL14" s="172">
        <v>17</v>
      </c>
      <c r="AM14" s="173">
        <v>8</v>
      </c>
      <c r="AN14" s="174">
        <v>9</v>
      </c>
      <c r="AO14" s="171">
        <v>7</v>
      </c>
      <c r="AP14" s="172">
        <v>18</v>
      </c>
      <c r="AQ14" s="173">
        <v>9</v>
      </c>
      <c r="AR14" s="174">
        <v>9</v>
      </c>
    </row>
    <row r="15" spans="1:44" ht="14.85" customHeight="1" x14ac:dyDescent="0.15">
      <c r="A15" s="171">
        <v>8</v>
      </c>
      <c r="B15" s="172">
        <v>40</v>
      </c>
      <c r="C15" s="173">
        <v>20</v>
      </c>
      <c r="D15" s="174">
        <v>20</v>
      </c>
      <c r="E15" s="172">
        <v>23</v>
      </c>
      <c r="F15" s="173">
        <v>10</v>
      </c>
      <c r="G15" s="174">
        <v>13</v>
      </c>
      <c r="H15" s="172">
        <v>8</v>
      </c>
      <c r="I15" s="173">
        <v>4</v>
      </c>
      <c r="J15" s="174">
        <v>4</v>
      </c>
      <c r="K15" s="171">
        <v>8</v>
      </c>
      <c r="L15" s="172">
        <v>3</v>
      </c>
      <c r="M15" s="173">
        <v>0</v>
      </c>
      <c r="N15" s="174">
        <v>3</v>
      </c>
      <c r="O15" s="172">
        <v>26</v>
      </c>
      <c r="P15" s="173">
        <v>14</v>
      </c>
      <c r="Q15" s="174">
        <v>12</v>
      </c>
      <c r="R15" s="172">
        <v>2</v>
      </c>
      <c r="S15" s="173">
        <v>2</v>
      </c>
      <c r="T15" s="174">
        <v>0</v>
      </c>
      <c r="U15" s="171">
        <v>8</v>
      </c>
      <c r="V15" s="172">
        <v>114</v>
      </c>
      <c r="W15" s="173">
        <v>55</v>
      </c>
      <c r="X15" s="174">
        <v>59</v>
      </c>
      <c r="Y15" s="172">
        <v>38</v>
      </c>
      <c r="Z15" s="173">
        <v>21</v>
      </c>
      <c r="AA15" s="174">
        <v>17</v>
      </c>
      <c r="AB15" s="172">
        <v>85</v>
      </c>
      <c r="AC15" s="173">
        <v>40</v>
      </c>
      <c r="AD15" s="174">
        <v>45</v>
      </c>
      <c r="AE15" s="171">
        <v>8</v>
      </c>
      <c r="AF15" s="172">
        <v>9</v>
      </c>
      <c r="AG15" s="173">
        <v>6</v>
      </c>
      <c r="AH15" s="174">
        <v>3</v>
      </c>
      <c r="AI15" s="172">
        <v>2</v>
      </c>
      <c r="AJ15" s="173">
        <v>1</v>
      </c>
      <c r="AK15" s="174">
        <v>1</v>
      </c>
      <c r="AL15" s="172">
        <v>13</v>
      </c>
      <c r="AM15" s="173">
        <v>6</v>
      </c>
      <c r="AN15" s="174">
        <v>7</v>
      </c>
      <c r="AO15" s="171">
        <v>8</v>
      </c>
      <c r="AP15" s="172">
        <v>28</v>
      </c>
      <c r="AQ15" s="173">
        <v>18</v>
      </c>
      <c r="AR15" s="174">
        <v>10</v>
      </c>
    </row>
    <row r="16" spans="1:44" ht="14.85" customHeight="1" thickBot="1" x14ac:dyDescent="0.2">
      <c r="A16" s="179">
        <v>9</v>
      </c>
      <c r="B16" s="180">
        <v>32</v>
      </c>
      <c r="C16" s="181">
        <v>17</v>
      </c>
      <c r="D16" s="182">
        <v>15</v>
      </c>
      <c r="E16" s="180">
        <v>29</v>
      </c>
      <c r="F16" s="181">
        <v>18</v>
      </c>
      <c r="G16" s="182">
        <v>11</v>
      </c>
      <c r="H16" s="180">
        <v>4</v>
      </c>
      <c r="I16" s="181">
        <v>2</v>
      </c>
      <c r="J16" s="182">
        <v>2</v>
      </c>
      <c r="K16" s="179">
        <v>9</v>
      </c>
      <c r="L16" s="180">
        <v>5</v>
      </c>
      <c r="M16" s="181">
        <v>1</v>
      </c>
      <c r="N16" s="182">
        <v>4</v>
      </c>
      <c r="O16" s="180">
        <v>22</v>
      </c>
      <c r="P16" s="181">
        <v>15</v>
      </c>
      <c r="Q16" s="182">
        <v>7</v>
      </c>
      <c r="R16" s="180">
        <v>5</v>
      </c>
      <c r="S16" s="181">
        <v>2</v>
      </c>
      <c r="T16" s="182">
        <v>3</v>
      </c>
      <c r="U16" s="179">
        <v>9</v>
      </c>
      <c r="V16" s="180">
        <v>96</v>
      </c>
      <c r="W16" s="181">
        <v>48</v>
      </c>
      <c r="X16" s="182">
        <v>48</v>
      </c>
      <c r="Y16" s="180">
        <v>21</v>
      </c>
      <c r="Z16" s="181">
        <v>11</v>
      </c>
      <c r="AA16" s="182">
        <v>10</v>
      </c>
      <c r="AB16" s="180">
        <v>87</v>
      </c>
      <c r="AC16" s="181">
        <v>43</v>
      </c>
      <c r="AD16" s="182">
        <v>44</v>
      </c>
      <c r="AE16" s="179">
        <v>9</v>
      </c>
      <c r="AF16" s="180">
        <v>12</v>
      </c>
      <c r="AG16" s="181">
        <v>7</v>
      </c>
      <c r="AH16" s="182">
        <v>5</v>
      </c>
      <c r="AI16" s="180">
        <v>4</v>
      </c>
      <c r="AJ16" s="181">
        <v>2</v>
      </c>
      <c r="AK16" s="182">
        <v>2</v>
      </c>
      <c r="AL16" s="180">
        <v>13</v>
      </c>
      <c r="AM16" s="181">
        <v>7</v>
      </c>
      <c r="AN16" s="182">
        <v>6</v>
      </c>
      <c r="AO16" s="179">
        <v>9</v>
      </c>
      <c r="AP16" s="180">
        <v>34</v>
      </c>
      <c r="AQ16" s="181">
        <v>20</v>
      </c>
      <c r="AR16" s="182">
        <v>14</v>
      </c>
    </row>
    <row r="17" spans="1:44" ht="14.85" customHeight="1" x14ac:dyDescent="0.15">
      <c r="A17" s="171" t="s">
        <v>76</v>
      </c>
      <c r="B17" s="172">
        <v>196</v>
      </c>
      <c r="C17" s="173">
        <v>90</v>
      </c>
      <c r="D17" s="174">
        <v>106</v>
      </c>
      <c r="E17" s="172">
        <v>144</v>
      </c>
      <c r="F17" s="173">
        <v>75</v>
      </c>
      <c r="G17" s="174">
        <v>69</v>
      </c>
      <c r="H17" s="172">
        <v>40</v>
      </c>
      <c r="I17" s="173">
        <v>16</v>
      </c>
      <c r="J17" s="174">
        <v>24</v>
      </c>
      <c r="K17" s="171" t="s">
        <v>76</v>
      </c>
      <c r="L17" s="172">
        <v>24</v>
      </c>
      <c r="M17" s="173">
        <v>15</v>
      </c>
      <c r="N17" s="174">
        <v>9</v>
      </c>
      <c r="O17" s="172">
        <v>109</v>
      </c>
      <c r="P17" s="173">
        <v>52</v>
      </c>
      <c r="Q17" s="174">
        <v>57</v>
      </c>
      <c r="R17" s="172">
        <v>40</v>
      </c>
      <c r="S17" s="173">
        <v>25</v>
      </c>
      <c r="T17" s="174">
        <v>15</v>
      </c>
      <c r="U17" s="171" t="s">
        <v>76</v>
      </c>
      <c r="V17" s="172">
        <v>576</v>
      </c>
      <c r="W17" s="173">
        <v>277</v>
      </c>
      <c r="X17" s="174">
        <v>299</v>
      </c>
      <c r="Y17" s="172">
        <v>196</v>
      </c>
      <c r="Z17" s="173">
        <v>101</v>
      </c>
      <c r="AA17" s="174">
        <v>95</v>
      </c>
      <c r="AB17" s="172">
        <v>450</v>
      </c>
      <c r="AC17" s="173">
        <v>226</v>
      </c>
      <c r="AD17" s="174">
        <v>224</v>
      </c>
      <c r="AE17" s="171" t="s">
        <v>76</v>
      </c>
      <c r="AF17" s="172">
        <v>69</v>
      </c>
      <c r="AG17" s="173">
        <v>40</v>
      </c>
      <c r="AH17" s="174">
        <v>29</v>
      </c>
      <c r="AI17" s="172">
        <v>22</v>
      </c>
      <c r="AJ17" s="173">
        <v>10</v>
      </c>
      <c r="AK17" s="174">
        <v>12</v>
      </c>
      <c r="AL17" s="172">
        <v>137</v>
      </c>
      <c r="AM17" s="173">
        <v>77</v>
      </c>
      <c r="AN17" s="174">
        <v>60</v>
      </c>
      <c r="AO17" s="171" t="s">
        <v>76</v>
      </c>
      <c r="AP17" s="172">
        <v>110</v>
      </c>
      <c r="AQ17" s="173">
        <v>56</v>
      </c>
      <c r="AR17" s="174">
        <v>54</v>
      </c>
    </row>
    <row r="18" spans="1:44" ht="14.85" customHeight="1" x14ac:dyDescent="0.15">
      <c r="A18" s="175">
        <v>10</v>
      </c>
      <c r="B18" s="176">
        <v>46</v>
      </c>
      <c r="C18" s="177">
        <v>24</v>
      </c>
      <c r="D18" s="178">
        <v>22</v>
      </c>
      <c r="E18" s="176">
        <v>36</v>
      </c>
      <c r="F18" s="177">
        <v>14</v>
      </c>
      <c r="G18" s="178">
        <v>22</v>
      </c>
      <c r="H18" s="176">
        <v>10</v>
      </c>
      <c r="I18" s="177">
        <v>4</v>
      </c>
      <c r="J18" s="178">
        <v>6</v>
      </c>
      <c r="K18" s="175">
        <v>10</v>
      </c>
      <c r="L18" s="176">
        <v>7</v>
      </c>
      <c r="M18" s="177">
        <v>3</v>
      </c>
      <c r="N18" s="178">
        <v>4</v>
      </c>
      <c r="O18" s="176">
        <v>21</v>
      </c>
      <c r="P18" s="177">
        <v>13</v>
      </c>
      <c r="Q18" s="178">
        <v>8</v>
      </c>
      <c r="R18" s="176">
        <v>9</v>
      </c>
      <c r="S18" s="177">
        <v>5</v>
      </c>
      <c r="T18" s="178">
        <v>4</v>
      </c>
      <c r="U18" s="175">
        <v>10</v>
      </c>
      <c r="V18" s="176">
        <v>110</v>
      </c>
      <c r="W18" s="177">
        <v>49</v>
      </c>
      <c r="X18" s="178">
        <v>61</v>
      </c>
      <c r="Y18" s="176">
        <v>36</v>
      </c>
      <c r="Z18" s="177">
        <v>20</v>
      </c>
      <c r="AA18" s="178">
        <v>16</v>
      </c>
      <c r="AB18" s="176">
        <v>75</v>
      </c>
      <c r="AC18" s="177">
        <v>46</v>
      </c>
      <c r="AD18" s="178">
        <v>29</v>
      </c>
      <c r="AE18" s="175">
        <v>10</v>
      </c>
      <c r="AF18" s="176">
        <v>15</v>
      </c>
      <c r="AG18" s="177">
        <v>10</v>
      </c>
      <c r="AH18" s="178">
        <v>5</v>
      </c>
      <c r="AI18" s="176">
        <v>6</v>
      </c>
      <c r="AJ18" s="177">
        <v>1</v>
      </c>
      <c r="AK18" s="178">
        <v>5</v>
      </c>
      <c r="AL18" s="176">
        <v>35</v>
      </c>
      <c r="AM18" s="177">
        <v>19</v>
      </c>
      <c r="AN18" s="178">
        <v>16</v>
      </c>
      <c r="AO18" s="175">
        <v>10</v>
      </c>
      <c r="AP18" s="176">
        <v>19</v>
      </c>
      <c r="AQ18" s="177">
        <v>9</v>
      </c>
      <c r="AR18" s="178">
        <v>10</v>
      </c>
    </row>
    <row r="19" spans="1:44" ht="14.85" customHeight="1" x14ac:dyDescent="0.15">
      <c r="A19" s="171">
        <v>11</v>
      </c>
      <c r="B19" s="172">
        <v>32</v>
      </c>
      <c r="C19" s="173">
        <v>16</v>
      </c>
      <c r="D19" s="174">
        <v>16</v>
      </c>
      <c r="E19" s="172">
        <v>30</v>
      </c>
      <c r="F19" s="173">
        <v>15</v>
      </c>
      <c r="G19" s="174">
        <v>15</v>
      </c>
      <c r="H19" s="172">
        <v>8</v>
      </c>
      <c r="I19" s="173">
        <v>3</v>
      </c>
      <c r="J19" s="174">
        <v>5</v>
      </c>
      <c r="K19" s="171">
        <v>11</v>
      </c>
      <c r="L19" s="172">
        <v>2</v>
      </c>
      <c r="M19" s="173">
        <v>1</v>
      </c>
      <c r="N19" s="174">
        <v>1</v>
      </c>
      <c r="O19" s="172">
        <v>21</v>
      </c>
      <c r="P19" s="173">
        <v>11</v>
      </c>
      <c r="Q19" s="174">
        <v>10</v>
      </c>
      <c r="R19" s="172">
        <v>8</v>
      </c>
      <c r="S19" s="173">
        <v>4</v>
      </c>
      <c r="T19" s="174">
        <v>4</v>
      </c>
      <c r="U19" s="171">
        <v>11</v>
      </c>
      <c r="V19" s="172">
        <v>102</v>
      </c>
      <c r="W19" s="173">
        <v>56</v>
      </c>
      <c r="X19" s="174">
        <v>46</v>
      </c>
      <c r="Y19" s="172">
        <v>39</v>
      </c>
      <c r="Z19" s="173">
        <v>18</v>
      </c>
      <c r="AA19" s="174">
        <v>21</v>
      </c>
      <c r="AB19" s="172">
        <v>86</v>
      </c>
      <c r="AC19" s="173">
        <v>42</v>
      </c>
      <c r="AD19" s="174">
        <v>44</v>
      </c>
      <c r="AE19" s="171">
        <v>11</v>
      </c>
      <c r="AF19" s="172">
        <v>11</v>
      </c>
      <c r="AG19" s="173">
        <v>6</v>
      </c>
      <c r="AH19" s="174">
        <v>5</v>
      </c>
      <c r="AI19" s="172">
        <v>4</v>
      </c>
      <c r="AJ19" s="173">
        <v>3</v>
      </c>
      <c r="AK19" s="174">
        <v>1</v>
      </c>
      <c r="AL19" s="172">
        <v>27</v>
      </c>
      <c r="AM19" s="173">
        <v>14</v>
      </c>
      <c r="AN19" s="174">
        <v>13</v>
      </c>
      <c r="AO19" s="171">
        <v>11</v>
      </c>
      <c r="AP19" s="172">
        <v>30</v>
      </c>
      <c r="AQ19" s="173">
        <v>16</v>
      </c>
      <c r="AR19" s="174">
        <v>14</v>
      </c>
    </row>
    <row r="20" spans="1:44" ht="14.85" customHeight="1" x14ac:dyDescent="0.15">
      <c r="A20" s="171">
        <v>12</v>
      </c>
      <c r="B20" s="172">
        <v>39</v>
      </c>
      <c r="C20" s="173">
        <v>13</v>
      </c>
      <c r="D20" s="174">
        <v>26</v>
      </c>
      <c r="E20" s="172">
        <v>17</v>
      </c>
      <c r="F20" s="173">
        <v>10</v>
      </c>
      <c r="G20" s="174">
        <v>7</v>
      </c>
      <c r="H20" s="172">
        <v>10</v>
      </c>
      <c r="I20" s="173">
        <v>4</v>
      </c>
      <c r="J20" s="174">
        <v>6</v>
      </c>
      <c r="K20" s="171">
        <v>12</v>
      </c>
      <c r="L20" s="172">
        <v>6</v>
      </c>
      <c r="M20" s="173">
        <v>3</v>
      </c>
      <c r="N20" s="174">
        <v>3</v>
      </c>
      <c r="O20" s="172">
        <v>18</v>
      </c>
      <c r="P20" s="173">
        <v>10</v>
      </c>
      <c r="Q20" s="174">
        <v>8</v>
      </c>
      <c r="R20" s="172">
        <v>11</v>
      </c>
      <c r="S20" s="173">
        <v>7</v>
      </c>
      <c r="T20" s="174">
        <v>4</v>
      </c>
      <c r="U20" s="171">
        <v>12</v>
      </c>
      <c r="V20" s="172">
        <v>134</v>
      </c>
      <c r="W20" s="173">
        <v>66</v>
      </c>
      <c r="X20" s="174">
        <v>68</v>
      </c>
      <c r="Y20" s="172">
        <v>42</v>
      </c>
      <c r="Z20" s="173">
        <v>20</v>
      </c>
      <c r="AA20" s="174">
        <v>22</v>
      </c>
      <c r="AB20" s="172">
        <v>85</v>
      </c>
      <c r="AC20" s="173">
        <v>36</v>
      </c>
      <c r="AD20" s="174">
        <v>49</v>
      </c>
      <c r="AE20" s="171">
        <v>12</v>
      </c>
      <c r="AF20" s="172">
        <v>15</v>
      </c>
      <c r="AG20" s="173">
        <v>9</v>
      </c>
      <c r="AH20" s="174">
        <v>6</v>
      </c>
      <c r="AI20" s="172">
        <v>4</v>
      </c>
      <c r="AJ20" s="173">
        <v>1</v>
      </c>
      <c r="AK20" s="174">
        <v>3</v>
      </c>
      <c r="AL20" s="172">
        <v>24</v>
      </c>
      <c r="AM20" s="173">
        <v>18</v>
      </c>
      <c r="AN20" s="174">
        <v>6</v>
      </c>
      <c r="AO20" s="171">
        <v>12</v>
      </c>
      <c r="AP20" s="172">
        <v>15</v>
      </c>
      <c r="AQ20" s="173">
        <v>8</v>
      </c>
      <c r="AR20" s="174">
        <v>7</v>
      </c>
    </row>
    <row r="21" spans="1:44" ht="14.85" customHeight="1" x14ac:dyDescent="0.15">
      <c r="A21" s="171">
        <v>13</v>
      </c>
      <c r="B21" s="172">
        <v>43</v>
      </c>
      <c r="C21" s="173">
        <v>17</v>
      </c>
      <c r="D21" s="174">
        <v>26</v>
      </c>
      <c r="E21" s="172">
        <v>31</v>
      </c>
      <c r="F21" s="173">
        <v>18</v>
      </c>
      <c r="G21" s="174">
        <v>13</v>
      </c>
      <c r="H21" s="172">
        <v>7</v>
      </c>
      <c r="I21" s="173">
        <v>4</v>
      </c>
      <c r="J21" s="174">
        <v>3</v>
      </c>
      <c r="K21" s="171">
        <v>13</v>
      </c>
      <c r="L21" s="172">
        <v>3</v>
      </c>
      <c r="M21" s="173">
        <v>2</v>
      </c>
      <c r="N21" s="174">
        <v>1</v>
      </c>
      <c r="O21" s="172">
        <v>18</v>
      </c>
      <c r="P21" s="173">
        <v>7</v>
      </c>
      <c r="Q21" s="174">
        <v>11</v>
      </c>
      <c r="R21" s="172">
        <v>8</v>
      </c>
      <c r="S21" s="173">
        <v>6</v>
      </c>
      <c r="T21" s="174">
        <v>2</v>
      </c>
      <c r="U21" s="171">
        <v>13</v>
      </c>
      <c r="V21" s="172">
        <v>110</v>
      </c>
      <c r="W21" s="173">
        <v>52</v>
      </c>
      <c r="X21" s="174">
        <v>58</v>
      </c>
      <c r="Y21" s="172">
        <v>37</v>
      </c>
      <c r="Z21" s="173">
        <v>21</v>
      </c>
      <c r="AA21" s="174">
        <v>16</v>
      </c>
      <c r="AB21" s="172">
        <v>98</v>
      </c>
      <c r="AC21" s="173">
        <v>49</v>
      </c>
      <c r="AD21" s="174">
        <v>49</v>
      </c>
      <c r="AE21" s="171">
        <v>13</v>
      </c>
      <c r="AF21" s="172">
        <v>13</v>
      </c>
      <c r="AG21" s="173">
        <v>6</v>
      </c>
      <c r="AH21" s="174">
        <v>7</v>
      </c>
      <c r="AI21" s="172">
        <v>2</v>
      </c>
      <c r="AJ21" s="173">
        <v>1</v>
      </c>
      <c r="AK21" s="174">
        <v>1</v>
      </c>
      <c r="AL21" s="172">
        <v>27</v>
      </c>
      <c r="AM21" s="173">
        <v>12</v>
      </c>
      <c r="AN21" s="174">
        <v>15</v>
      </c>
      <c r="AO21" s="171">
        <v>13</v>
      </c>
      <c r="AP21" s="172">
        <v>23</v>
      </c>
      <c r="AQ21" s="173">
        <v>11</v>
      </c>
      <c r="AR21" s="174">
        <v>12</v>
      </c>
    </row>
    <row r="22" spans="1:44" ht="14.85" customHeight="1" thickBot="1" x14ac:dyDescent="0.2">
      <c r="A22" s="179">
        <v>14</v>
      </c>
      <c r="B22" s="180">
        <v>36</v>
      </c>
      <c r="C22" s="181">
        <v>20</v>
      </c>
      <c r="D22" s="182">
        <v>16</v>
      </c>
      <c r="E22" s="180">
        <v>30</v>
      </c>
      <c r="F22" s="181">
        <v>18</v>
      </c>
      <c r="G22" s="182">
        <v>12</v>
      </c>
      <c r="H22" s="180">
        <v>5</v>
      </c>
      <c r="I22" s="181">
        <v>1</v>
      </c>
      <c r="J22" s="182">
        <v>4</v>
      </c>
      <c r="K22" s="179">
        <v>14</v>
      </c>
      <c r="L22" s="180">
        <v>6</v>
      </c>
      <c r="M22" s="181">
        <v>6</v>
      </c>
      <c r="N22" s="182">
        <v>0</v>
      </c>
      <c r="O22" s="180">
        <v>31</v>
      </c>
      <c r="P22" s="181">
        <v>11</v>
      </c>
      <c r="Q22" s="182">
        <v>20</v>
      </c>
      <c r="R22" s="180">
        <v>4</v>
      </c>
      <c r="S22" s="181">
        <v>3</v>
      </c>
      <c r="T22" s="182">
        <v>1</v>
      </c>
      <c r="U22" s="179">
        <v>14</v>
      </c>
      <c r="V22" s="180">
        <v>120</v>
      </c>
      <c r="W22" s="181">
        <v>54</v>
      </c>
      <c r="X22" s="182">
        <v>66</v>
      </c>
      <c r="Y22" s="180">
        <v>42</v>
      </c>
      <c r="Z22" s="181">
        <v>22</v>
      </c>
      <c r="AA22" s="182">
        <v>20</v>
      </c>
      <c r="AB22" s="180">
        <v>106</v>
      </c>
      <c r="AC22" s="181">
        <v>53</v>
      </c>
      <c r="AD22" s="182">
        <v>53</v>
      </c>
      <c r="AE22" s="179">
        <v>14</v>
      </c>
      <c r="AF22" s="180">
        <v>15</v>
      </c>
      <c r="AG22" s="181">
        <v>9</v>
      </c>
      <c r="AH22" s="182">
        <v>6</v>
      </c>
      <c r="AI22" s="180">
        <v>6</v>
      </c>
      <c r="AJ22" s="181">
        <v>4</v>
      </c>
      <c r="AK22" s="182">
        <v>2</v>
      </c>
      <c r="AL22" s="180">
        <v>24</v>
      </c>
      <c r="AM22" s="181">
        <v>14</v>
      </c>
      <c r="AN22" s="182">
        <v>10</v>
      </c>
      <c r="AO22" s="179">
        <v>14</v>
      </c>
      <c r="AP22" s="180">
        <v>23</v>
      </c>
      <c r="AQ22" s="181">
        <v>12</v>
      </c>
      <c r="AR22" s="182">
        <v>11</v>
      </c>
    </row>
    <row r="23" spans="1:44" ht="14.85" customHeight="1" x14ac:dyDescent="0.15">
      <c r="A23" s="171" t="s">
        <v>78</v>
      </c>
      <c r="B23" s="172">
        <v>221</v>
      </c>
      <c r="C23" s="173">
        <v>120</v>
      </c>
      <c r="D23" s="174">
        <v>101</v>
      </c>
      <c r="E23" s="172">
        <v>164</v>
      </c>
      <c r="F23" s="173">
        <v>97</v>
      </c>
      <c r="G23" s="174">
        <v>67</v>
      </c>
      <c r="H23" s="172">
        <v>44</v>
      </c>
      <c r="I23" s="173">
        <v>24</v>
      </c>
      <c r="J23" s="174">
        <v>20</v>
      </c>
      <c r="K23" s="171" t="s">
        <v>78</v>
      </c>
      <c r="L23" s="172">
        <v>25</v>
      </c>
      <c r="M23" s="173">
        <v>12</v>
      </c>
      <c r="N23" s="174">
        <v>13</v>
      </c>
      <c r="O23" s="172">
        <v>133</v>
      </c>
      <c r="P23" s="173">
        <v>60</v>
      </c>
      <c r="Q23" s="174">
        <v>73</v>
      </c>
      <c r="R23" s="172">
        <v>29</v>
      </c>
      <c r="S23" s="173">
        <v>16</v>
      </c>
      <c r="T23" s="174">
        <v>13</v>
      </c>
      <c r="U23" s="171" t="s">
        <v>78</v>
      </c>
      <c r="V23" s="172">
        <v>559</v>
      </c>
      <c r="W23" s="173">
        <v>290</v>
      </c>
      <c r="X23" s="174">
        <v>269</v>
      </c>
      <c r="Y23" s="172">
        <v>225</v>
      </c>
      <c r="Z23" s="173">
        <v>118</v>
      </c>
      <c r="AA23" s="174">
        <v>107</v>
      </c>
      <c r="AB23" s="172">
        <v>500</v>
      </c>
      <c r="AC23" s="173">
        <v>247</v>
      </c>
      <c r="AD23" s="174">
        <v>253</v>
      </c>
      <c r="AE23" s="171" t="s">
        <v>78</v>
      </c>
      <c r="AF23" s="172">
        <v>57</v>
      </c>
      <c r="AG23" s="173">
        <v>25</v>
      </c>
      <c r="AH23" s="174">
        <v>32</v>
      </c>
      <c r="AI23" s="172">
        <v>18</v>
      </c>
      <c r="AJ23" s="173">
        <v>4</v>
      </c>
      <c r="AK23" s="174">
        <v>14</v>
      </c>
      <c r="AL23" s="172">
        <v>118</v>
      </c>
      <c r="AM23" s="173">
        <v>68</v>
      </c>
      <c r="AN23" s="174">
        <v>50</v>
      </c>
      <c r="AO23" s="171" t="s">
        <v>78</v>
      </c>
      <c r="AP23" s="172">
        <v>81</v>
      </c>
      <c r="AQ23" s="173">
        <v>44</v>
      </c>
      <c r="AR23" s="174">
        <v>37</v>
      </c>
    </row>
    <row r="24" spans="1:44" ht="14.85" customHeight="1" x14ac:dyDescent="0.15">
      <c r="A24" s="175">
        <v>15</v>
      </c>
      <c r="B24" s="176">
        <v>38</v>
      </c>
      <c r="C24" s="177">
        <v>23</v>
      </c>
      <c r="D24" s="178">
        <v>15</v>
      </c>
      <c r="E24" s="176">
        <v>32</v>
      </c>
      <c r="F24" s="177">
        <v>21</v>
      </c>
      <c r="G24" s="178">
        <v>11</v>
      </c>
      <c r="H24" s="176">
        <v>10</v>
      </c>
      <c r="I24" s="177">
        <v>3</v>
      </c>
      <c r="J24" s="178">
        <v>7</v>
      </c>
      <c r="K24" s="175">
        <v>15</v>
      </c>
      <c r="L24" s="176">
        <v>4</v>
      </c>
      <c r="M24" s="177">
        <v>1</v>
      </c>
      <c r="N24" s="178">
        <v>3</v>
      </c>
      <c r="O24" s="176">
        <v>27</v>
      </c>
      <c r="P24" s="177">
        <v>17</v>
      </c>
      <c r="Q24" s="178">
        <v>10</v>
      </c>
      <c r="R24" s="176">
        <v>2</v>
      </c>
      <c r="S24" s="177">
        <v>1</v>
      </c>
      <c r="T24" s="178">
        <v>1</v>
      </c>
      <c r="U24" s="175">
        <v>15</v>
      </c>
      <c r="V24" s="176">
        <v>111</v>
      </c>
      <c r="W24" s="177">
        <v>59</v>
      </c>
      <c r="X24" s="178">
        <v>52</v>
      </c>
      <c r="Y24" s="176">
        <v>52</v>
      </c>
      <c r="Z24" s="177">
        <v>29</v>
      </c>
      <c r="AA24" s="178">
        <v>23</v>
      </c>
      <c r="AB24" s="176">
        <v>109</v>
      </c>
      <c r="AC24" s="177">
        <v>50</v>
      </c>
      <c r="AD24" s="178">
        <v>59</v>
      </c>
      <c r="AE24" s="175">
        <v>15</v>
      </c>
      <c r="AF24" s="176">
        <v>13</v>
      </c>
      <c r="AG24" s="177">
        <v>6</v>
      </c>
      <c r="AH24" s="178">
        <v>7</v>
      </c>
      <c r="AI24" s="176">
        <v>4</v>
      </c>
      <c r="AJ24" s="177">
        <v>1</v>
      </c>
      <c r="AK24" s="178">
        <v>3</v>
      </c>
      <c r="AL24" s="176">
        <v>31</v>
      </c>
      <c r="AM24" s="177">
        <v>19</v>
      </c>
      <c r="AN24" s="178">
        <v>12</v>
      </c>
      <c r="AO24" s="175">
        <v>15</v>
      </c>
      <c r="AP24" s="176">
        <v>11</v>
      </c>
      <c r="AQ24" s="177">
        <v>6</v>
      </c>
      <c r="AR24" s="178">
        <v>5</v>
      </c>
    </row>
    <row r="25" spans="1:44" ht="14.85" customHeight="1" x14ac:dyDescent="0.15">
      <c r="A25" s="171">
        <v>16</v>
      </c>
      <c r="B25" s="172">
        <v>47</v>
      </c>
      <c r="C25" s="173">
        <v>22</v>
      </c>
      <c r="D25" s="174">
        <v>25</v>
      </c>
      <c r="E25" s="172">
        <v>25</v>
      </c>
      <c r="F25" s="173">
        <v>15</v>
      </c>
      <c r="G25" s="174">
        <v>10</v>
      </c>
      <c r="H25" s="172">
        <v>12</v>
      </c>
      <c r="I25" s="173">
        <v>8</v>
      </c>
      <c r="J25" s="174">
        <v>4</v>
      </c>
      <c r="K25" s="171">
        <v>16</v>
      </c>
      <c r="L25" s="172">
        <v>5</v>
      </c>
      <c r="M25" s="173">
        <v>2</v>
      </c>
      <c r="N25" s="174">
        <v>3</v>
      </c>
      <c r="O25" s="172">
        <v>29</v>
      </c>
      <c r="P25" s="173">
        <v>11</v>
      </c>
      <c r="Q25" s="174">
        <v>18</v>
      </c>
      <c r="R25" s="172">
        <v>9</v>
      </c>
      <c r="S25" s="173">
        <v>5</v>
      </c>
      <c r="T25" s="174">
        <v>4</v>
      </c>
      <c r="U25" s="171">
        <v>16</v>
      </c>
      <c r="V25" s="172">
        <v>124</v>
      </c>
      <c r="W25" s="173">
        <v>71</v>
      </c>
      <c r="X25" s="174">
        <v>53</v>
      </c>
      <c r="Y25" s="172">
        <v>38</v>
      </c>
      <c r="Z25" s="173">
        <v>16</v>
      </c>
      <c r="AA25" s="174">
        <v>22</v>
      </c>
      <c r="AB25" s="172">
        <v>113</v>
      </c>
      <c r="AC25" s="173">
        <v>67</v>
      </c>
      <c r="AD25" s="174">
        <v>46</v>
      </c>
      <c r="AE25" s="171">
        <v>16</v>
      </c>
      <c r="AF25" s="172">
        <v>13</v>
      </c>
      <c r="AG25" s="173">
        <v>7</v>
      </c>
      <c r="AH25" s="174">
        <v>6</v>
      </c>
      <c r="AI25" s="172">
        <v>2</v>
      </c>
      <c r="AJ25" s="173">
        <v>1</v>
      </c>
      <c r="AK25" s="174">
        <v>1</v>
      </c>
      <c r="AL25" s="172">
        <v>23</v>
      </c>
      <c r="AM25" s="173">
        <v>13</v>
      </c>
      <c r="AN25" s="174">
        <v>10</v>
      </c>
      <c r="AO25" s="171">
        <v>16</v>
      </c>
      <c r="AP25" s="172">
        <v>23</v>
      </c>
      <c r="AQ25" s="173">
        <v>14</v>
      </c>
      <c r="AR25" s="174">
        <v>9</v>
      </c>
    </row>
    <row r="26" spans="1:44" ht="14.85" customHeight="1" x14ac:dyDescent="0.15">
      <c r="A26" s="171">
        <v>17</v>
      </c>
      <c r="B26" s="172">
        <v>48</v>
      </c>
      <c r="C26" s="173">
        <v>28</v>
      </c>
      <c r="D26" s="174">
        <v>20</v>
      </c>
      <c r="E26" s="172">
        <v>49</v>
      </c>
      <c r="F26" s="173">
        <v>26</v>
      </c>
      <c r="G26" s="174">
        <v>23</v>
      </c>
      <c r="H26" s="172">
        <v>7</v>
      </c>
      <c r="I26" s="173">
        <v>4</v>
      </c>
      <c r="J26" s="174">
        <v>3</v>
      </c>
      <c r="K26" s="171">
        <v>17</v>
      </c>
      <c r="L26" s="172">
        <v>4</v>
      </c>
      <c r="M26" s="173">
        <v>2</v>
      </c>
      <c r="N26" s="174">
        <v>2</v>
      </c>
      <c r="O26" s="172">
        <v>31</v>
      </c>
      <c r="P26" s="173">
        <v>13</v>
      </c>
      <c r="Q26" s="174">
        <v>18</v>
      </c>
      <c r="R26" s="172">
        <v>5</v>
      </c>
      <c r="S26" s="173">
        <v>3</v>
      </c>
      <c r="T26" s="174">
        <v>2</v>
      </c>
      <c r="U26" s="171">
        <v>17</v>
      </c>
      <c r="V26" s="172">
        <v>111</v>
      </c>
      <c r="W26" s="173">
        <v>62</v>
      </c>
      <c r="X26" s="174">
        <v>49</v>
      </c>
      <c r="Y26" s="172">
        <v>53</v>
      </c>
      <c r="Z26" s="173">
        <v>27</v>
      </c>
      <c r="AA26" s="174">
        <v>26</v>
      </c>
      <c r="AB26" s="172">
        <v>95</v>
      </c>
      <c r="AC26" s="173">
        <v>56</v>
      </c>
      <c r="AD26" s="174">
        <v>39</v>
      </c>
      <c r="AE26" s="171">
        <v>17</v>
      </c>
      <c r="AF26" s="172">
        <v>10</v>
      </c>
      <c r="AG26" s="173">
        <v>3</v>
      </c>
      <c r="AH26" s="174">
        <v>7</v>
      </c>
      <c r="AI26" s="172">
        <v>1</v>
      </c>
      <c r="AJ26" s="173">
        <v>0</v>
      </c>
      <c r="AK26" s="174">
        <v>1</v>
      </c>
      <c r="AL26" s="172">
        <v>26</v>
      </c>
      <c r="AM26" s="173">
        <v>14</v>
      </c>
      <c r="AN26" s="174">
        <v>12</v>
      </c>
      <c r="AO26" s="171">
        <v>17</v>
      </c>
      <c r="AP26" s="172">
        <v>19</v>
      </c>
      <c r="AQ26" s="173">
        <v>11</v>
      </c>
      <c r="AR26" s="174">
        <v>8</v>
      </c>
    </row>
    <row r="27" spans="1:44" ht="14.85" customHeight="1" x14ac:dyDescent="0.15">
      <c r="A27" s="171">
        <v>18</v>
      </c>
      <c r="B27" s="172">
        <v>35</v>
      </c>
      <c r="C27" s="173">
        <v>20</v>
      </c>
      <c r="D27" s="174">
        <v>15</v>
      </c>
      <c r="E27" s="172">
        <v>36</v>
      </c>
      <c r="F27" s="173">
        <v>22</v>
      </c>
      <c r="G27" s="174">
        <v>14</v>
      </c>
      <c r="H27" s="172">
        <v>10</v>
      </c>
      <c r="I27" s="173">
        <v>7</v>
      </c>
      <c r="J27" s="174">
        <v>3</v>
      </c>
      <c r="K27" s="171">
        <v>18</v>
      </c>
      <c r="L27" s="172">
        <v>6</v>
      </c>
      <c r="M27" s="173">
        <v>3</v>
      </c>
      <c r="N27" s="174">
        <v>3</v>
      </c>
      <c r="O27" s="172">
        <v>24</v>
      </c>
      <c r="P27" s="173">
        <v>9</v>
      </c>
      <c r="Q27" s="174">
        <v>15</v>
      </c>
      <c r="R27" s="172">
        <v>5</v>
      </c>
      <c r="S27" s="173">
        <v>2</v>
      </c>
      <c r="T27" s="174">
        <v>3</v>
      </c>
      <c r="U27" s="171">
        <v>18</v>
      </c>
      <c r="V27" s="172">
        <v>108</v>
      </c>
      <c r="W27" s="173">
        <v>51</v>
      </c>
      <c r="X27" s="174">
        <v>57</v>
      </c>
      <c r="Y27" s="172">
        <v>41</v>
      </c>
      <c r="Z27" s="173">
        <v>27</v>
      </c>
      <c r="AA27" s="174">
        <v>14</v>
      </c>
      <c r="AB27" s="172">
        <v>98</v>
      </c>
      <c r="AC27" s="173">
        <v>37</v>
      </c>
      <c r="AD27" s="174">
        <v>61</v>
      </c>
      <c r="AE27" s="171">
        <v>18</v>
      </c>
      <c r="AF27" s="172">
        <v>11</v>
      </c>
      <c r="AG27" s="173">
        <v>4</v>
      </c>
      <c r="AH27" s="174">
        <v>7</v>
      </c>
      <c r="AI27" s="172">
        <v>6</v>
      </c>
      <c r="AJ27" s="173">
        <v>2</v>
      </c>
      <c r="AK27" s="174">
        <v>4</v>
      </c>
      <c r="AL27" s="172">
        <v>18</v>
      </c>
      <c r="AM27" s="173">
        <v>10</v>
      </c>
      <c r="AN27" s="174">
        <v>8</v>
      </c>
      <c r="AO27" s="171">
        <v>18</v>
      </c>
      <c r="AP27" s="172">
        <v>17</v>
      </c>
      <c r="AQ27" s="173">
        <v>7</v>
      </c>
      <c r="AR27" s="174">
        <v>10</v>
      </c>
    </row>
    <row r="28" spans="1:44" ht="14.85" customHeight="1" thickBot="1" x14ac:dyDescent="0.2">
      <c r="A28" s="179">
        <v>19</v>
      </c>
      <c r="B28" s="180">
        <v>53</v>
      </c>
      <c r="C28" s="181">
        <v>27</v>
      </c>
      <c r="D28" s="182">
        <v>26</v>
      </c>
      <c r="E28" s="180">
        <v>22</v>
      </c>
      <c r="F28" s="181">
        <v>13</v>
      </c>
      <c r="G28" s="182">
        <v>9</v>
      </c>
      <c r="H28" s="180">
        <v>5</v>
      </c>
      <c r="I28" s="181">
        <v>2</v>
      </c>
      <c r="J28" s="182">
        <v>3</v>
      </c>
      <c r="K28" s="179">
        <v>19</v>
      </c>
      <c r="L28" s="180">
        <v>6</v>
      </c>
      <c r="M28" s="181">
        <v>4</v>
      </c>
      <c r="N28" s="182">
        <v>2</v>
      </c>
      <c r="O28" s="180">
        <v>22</v>
      </c>
      <c r="P28" s="181">
        <v>10</v>
      </c>
      <c r="Q28" s="182">
        <v>12</v>
      </c>
      <c r="R28" s="180">
        <v>8</v>
      </c>
      <c r="S28" s="181">
        <v>5</v>
      </c>
      <c r="T28" s="182">
        <v>3</v>
      </c>
      <c r="U28" s="179">
        <v>19</v>
      </c>
      <c r="V28" s="180">
        <v>105</v>
      </c>
      <c r="W28" s="181">
        <v>47</v>
      </c>
      <c r="X28" s="182">
        <v>58</v>
      </c>
      <c r="Y28" s="180">
        <v>41</v>
      </c>
      <c r="Z28" s="181">
        <v>19</v>
      </c>
      <c r="AA28" s="182">
        <v>22</v>
      </c>
      <c r="AB28" s="180">
        <v>85</v>
      </c>
      <c r="AC28" s="181">
        <v>37</v>
      </c>
      <c r="AD28" s="182">
        <v>48</v>
      </c>
      <c r="AE28" s="179">
        <v>19</v>
      </c>
      <c r="AF28" s="180">
        <v>10</v>
      </c>
      <c r="AG28" s="181">
        <v>5</v>
      </c>
      <c r="AH28" s="182">
        <v>5</v>
      </c>
      <c r="AI28" s="180">
        <v>5</v>
      </c>
      <c r="AJ28" s="181">
        <v>0</v>
      </c>
      <c r="AK28" s="182">
        <v>5</v>
      </c>
      <c r="AL28" s="180">
        <v>20</v>
      </c>
      <c r="AM28" s="181">
        <v>12</v>
      </c>
      <c r="AN28" s="182">
        <v>8</v>
      </c>
      <c r="AO28" s="179">
        <v>19</v>
      </c>
      <c r="AP28" s="180">
        <v>11</v>
      </c>
      <c r="AQ28" s="181">
        <v>6</v>
      </c>
      <c r="AR28" s="182">
        <v>5</v>
      </c>
    </row>
    <row r="29" spans="1:44" ht="14.85" customHeight="1" x14ac:dyDescent="0.15">
      <c r="A29" s="171" t="s">
        <v>80</v>
      </c>
      <c r="B29" s="172">
        <v>158</v>
      </c>
      <c r="C29" s="173">
        <v>87</v>
      </c>
      <c r="D29" s="174">
        <v>71</v>
      </c>
      <c r="E29" s="172">
        <v>174</v>
      </c>
      <c r="F29" s="173">
        <v>86</v>
      </c>
      <c r="G29" s="174">
        <v>88</v>
      </c>
      <c r="H29" s="172">
        <v>33</v>
      </c>
      <c r="I29" s="173">
        <v>11</v>
      </c>
      <c r="J29" s="174">
        <v>22</v>
      </c>
      <c r="K29" s="171" t="s">
        <v>80</v>
      </c>
      <c r="L29" s="172">
        <v>43</v>
      </c>
      <c r="M29" s="173">
        <v>22</v>
      </c>
      <c r="N29" s="174">
        <v>21</v>
      </c>
      <c r="O29" s="172">
        <v>62</v>
      </c>
      <c r="P29" s="173">
        <v>24</v>
      </c>
      <c r="Q29" s="174">
        <v>38</v>
      </c>
      <c r="R29" s="172">
        <v>35</v>
      </c>
      <c r="S29" s="173">
        <v>20</v>
      </c>
      <c r="T29" s="174">
        <v>15</v>
      </c>
      <c r="U29" s="171" t="s">
        <v>80</v>
      </c>
      <c r="V29" s="172">
        <v>461</v>
      </c>
      <c r="W29" s="173">
        <v>231</v>
      </c>
      <c r="X29" s="174">
        <v>230</v>
      </c>
      <c r="Y29" s="172">
        <v>149</v>
      </c>
      <c r="Z29" s="173">
        <v>70</v>
      </c>
      <c r="AA29" s="174">
        <v>79</v>
      </c>
      <c r="AB29" s="172">
        <v>318</v>
      </c>
      <c r="AC29" s="173">
        <v>143</v>
      </c>
      <c r="AD29" s="174">
        <v>175</v>
      </c>
      <c r="AE29" s="171" t="s">
        <v>80</v>
      </c>
      <c r="AF29" s="172">
        <v>56</v>
      </c>
      <c r="AG29" s="173">
        <v>25</v>
      </c>
      <c r="AH29" s="174">
        <v>31</v>
      </c>
      <c r="AI29" s="172">
        <v>53</v>
      </c>
      <c r="AJ29" s="173">
        <v>8</v>
      </c>
      <c r="AK29" s="174">
        <v>45</v>
      </c>
      <c r="AL29" s="172">
        <v>79</v>
      </c>
      <c r="AM29" s="173">
        <v>34</v>
      </c>
      <c r="AN29" s="174">
        <v>45</v>
      </c>
      <c r="AO29" s="171" t="s">
        <v>80</v>
      </c>
      <c r="AP29" s="172">
        <v>34</v>
      </c>
      <c r="AQ29" s="173">
        <v>15</v>
      </c>
      <c r="AR29" s="174">
        <v>19</v>
      </c>
    </row>
    <row r="30" spans="1:44" ht="14.85" customHeight="1" x14ac:dyDescent="0.15">
      <c r="A30" s="175">
        <v>20</v>
      </c>
      <c r="B30" s="176">
        <v>30</v>
      </c>
      <c r="C30" s="177">
        <v>22</v>
      </c>
      <c r="D30" s="178">
        <v>8</v>
      </c>
      <c r="E30" s="176">
        <v>30</v>
      </c>
      <c r="F30" s="177">
        <v>13</v>
      </c>
      <c r="G30" s="178">
        <v>17</v>
      </c>
      <c r="H30" s="176">
        <v>5</v>
      </c>
      <c r="I30" s="177">
        <v>1</v>
      </c>
      <c r="J30" s="178">
        <v>4</v>
      </c>
      <c r="K30" s="175">
        <v>20</v>
      </c>
      <c r="L30" s="176">
        <v>6</v>
      </c>
      <c r="M30" s="177">
        <v>1</v>
      </c>
      <c r="N30" s="178">
        <v>5</v>
      </c>
      <c r="O30" s="176">
        <v>16</v>
      </c>
      <c r="P30" s="177">
        <v>8</v>
      </c>
      <c r="Q30" s="178">
        <v>8</v>
      </c>
      <c r="R30" s="176">
        <v>5</v>
      </c>
      <c r="S30" s="177">
        <v>4</v>
      </c>
      <c r="T30" s="178">
        <v>1</v>
      </c>
      <c r="U30" s="175">
        <v>20</v>
      </c>
      <c r="V30" s="176">
        <v>99</v>
      </c>
      <c r="W30" s="177">
        <v>54</v>
      </c>
      <c r="X30" s="178">
        <v>45</v>
      </c>
      <c r="Y30" s="176">
        <v>36</v>
      </c>
      <c r="Z30" s="177">
        <v>19</v>
      </c>
      <c r="AA30" s="178">
        <v>17</v>
      </c>
      <c r="AB30" s="176">
        <v>76</v>
      </c>
      <c r="AC30" s="177">
        <v>41</v>
      </c>
      <c r="AD30" s="178">
        <v>35</v>
      </c>
      <c r="AE30" s="175">
        <v>20</v>
      </c>
      <c r="AF30" s="176">
        <v>15</v>
      </c>
      <c r="AG30" s="177">
        <v>6</v>
      </c>
      <c r="AH30" s="178">
        <v>9</v>
      </c>
      <c r="AI30" s="176">
        <v>7</v>
      </c>
      <c r="AJ30" s="177">
        <v>0</v>
      </c>
      <c r="AK30" s="178">
        <v>7</v>
      </c>
      <c r="AL30" s="176">
        <v>16</v>
      </c>
      <c r="AM30" s="177">
        <v>12</v>
      </c>
      <c r="AN30" s="178">
        <v>4</v>
      </c>
      <c r="AO30" s="175">
        <v>20</v>
      </c>
      <c r="AP30" s="176">
        <v>10</v>
      </c>
      <c r="AQ30" s="177">
        <v>6</v>
      </c>
      <c r="AR30" s="178">
        <v>4</v>
      </c>
    </row>
    <row r="31" spans="1:44" ht="14.85" customHeight="1" x14ac:dyDescent="0.15">
      <c r="A31" s="171">
        <v>21</v>
      </c>
      <c r="B31" s="172">
        <v>29</v>
      </c>
      <c r="C31" s="173">
        <v>15</v>
      </c>
      <c r="D31" s="174">
        <v>14</v>
      </c>
      <c r="E31" s="172">
        <v>39</v>
      </c>
      <c r="F31" s="173">
        <v>22</v>
      </c>
      <c r="G31" s="174">
        <v>17</v>
      </c>
      <c r="H31" s="172">
        <v>5</v>
      </c>
      <c r="I31" s="173">
        <v>3</v>
      </c>
      <c r="J31" s="174">
        <v>2</v>
      </c>
      <c r="K31" s="171">
        <v>21</v>
      </c>
      <c r="L31" s="172">
        <v>9</v>
      </c>
      <c r="M31" s="173">
        <v>4</v>
      </c>
      <c r="N31" s="174">
        <v>5</v>
      </c>
      <c r="O31" s="172">
        <v>10</v>
      </c>
      <c r="P31" s="173">
        <v>3</v>
      </c>
      <c r="Q31" s="174">
        <v>7</v>
      </c>
      <c r="R31" s="172">
        <v>5</v>
      </c>
      <c r="S31" s="173">
        <v>4</v>
      </c>
      <c r="T31" s="174">
        <v>1</v>
      </c>
      <c r="U31" s="171">
        <v>21</v>
      </c>
      <c r="V31" s="172">
        <v>111</v>
      </c>
      <c r="W31" s="173">
        <v>60</v>
      </c>
      <c r="X31" s="174">
        <v>51</v>
      </c>
      <c r="Y31" s="172">
        <v>32</v>
      </c>
      <c r="Z31" s="173">
        <v>15</v>
      </c>
      <c r="AA31" s="174">
        <v>17</v>
      </c>
      <c r="AB31" s="172">
        <v>57</v>
      </c>
      <c r="AC31" s="173">
        <v>27</v>
      </c>
      <c r="AD31" s="174">
        <v>30</v>
      </c>
      <c r="AE31" s="171">
        <v>21</v>
      </c>
      <c r="AF31" s="172">
        <v>18</v>
      </c>
      <c r="AG31" s="173">
        <v>8</v>
      </c>
      <c r="AH31" s="174">
        <v>10</v>
      </c>
      <c r="AI31" s="172">
        <v>5</v>
      </c>
      <c r="AJ31" s="173">
        <v>3</v>
      </c>
      <c r="AK31" s="174">
        <v>2</v>
      </c>
      <c r="AL31" s="172">
        <v>23</v>
      </c>
      <c r="AM31" s="173">
        <v>11</v>
      </c>
      <c r="AN31" s="174">
        <v>12</v>
      </c>
      <c r="AO31" s="171">
        <v>21</v>
      </c>
      <c r="AP31" s="172">
        <v>10</v>
      </c>
      <c r="AQ31" s="173">
        <v>2</v>
      </c>
      <c r="AR31" s="174">
        <v>8</v>
      </c>
    </row>
    <row r="32" spans="1:44" ht="14.85" customHeight="1" x14ac:dyDescent="0.15">
      <c r="A32" s="171">
        <v>22</v>
      </c>
      <c r="B32" s="172">
        <v>43</v>
      </c>
      <c r="C32" s="173">
        <v>24</v>
      </c>
      <c r="D32" s="174">
        <v>19</v>
      </c>
      <c r="E32" s="172">
        <v>36</v>
      </c>
      <c r="F32" s="173">
        <v>20</v>
      </c>
      <c r="G32" s="174">
        <v>16</v>
      </c>
      <c r="H32" s="172">
        <v>10</v>
      </c>
      <c r="I32" s="173">
        <v>3</v>
      </c>
      <c r="J32" s="174">
        <v>7</v>
      </c>
      <c r="K32" s="171">
        <v>22</v>
      </c>
      <c r="L32" s="172">
        <v>8</v>
      </c>
      <c r="M32" s="173">
        <v>6</v>
      </c>
      <c r="N32" s="174">
        <v>2</v>
      </c>
      <c r="O32" s="172">
        <v>21</v>
      </c>
      <c r="P32" s="173">
        <v>8</v>
      </c>
      <c r="Q32" s="174">
        <v>13</v>
      </c>
      <c r="R32" s="172">
        <v>14</v>
      </c>
      <c r="S32" s="173">
        <v>7</v>
      </c>
      <c r="T32" s="174">
        <v>7</v>
      </c>
      <c r="U32" s="171">
        <v>22</v>
      </c>
      <c r="V32" s="172">
        <v>85</v>
      </c>
      <c r="W32" s="173">
        <v>43</v>
      </c>
      <c r="X32" s="174">
        <v>42</v>
      </c>
      <c r="Y32" s="172">
        <v>48</v>
      </c>
      <c r="Z32" s="173">
        <v>21</v>
      </c>
      <c r="AA32" s="174">
        <v>27</v>
      </c>
      <c r="AB32" s="172">
        <v>67</v>
      </c>
      <c r="AC32" s="173">
        <v>29</v>
      </c>
      <c r="AD32" s="174">
        <v>38</v>
      </c>
      <c r="AE32" s="171">
        <v>22</v>
      </c>
      <c r="AF32" s="172">
        <v>9</v>
      </c>
      <c r="AG32" s="173">
        <v>4</v>
      </c>
      <c r="AH32" s="174">
        <v>5</v>
      </c>
      <c r="AI32" s="172">
        <v>3</v>
      </c>
      <c r="AJ32" s="173">
        <v>1</v>
      </c>
      <c r="AK32" s="174">
        <v>2</v>
      </c>
      <c r="AL32" s="172">
        <v>21</v>
      </c>
      <c r="AM32" s="173">
        <v>5</v>
      </c>
      <c r="AN32" s="174">
        <v>16</v>
      </c>
      <c r="AO32" s="171">
        <v>22</v>
      </c>
      <c r="AP32" s="172">
        <v>4</v>
      </c>
      <c r="AQ32" s="173">
        <v>1</v>
      </c>
      <c r="AR32" s="174">
        <v>3</v>
      </c>
    </row>
    <row r="33" spans="1:44" ht="14.85" customHeight="1" x14ac:dyDescent="0.15">
      <c r="A33" s="171">
        <v>23</v>
      </c>
      <c r="B33" s="172">
        <v>32</v>
      </c>
      <c r="C33" s="173">
        <v>12</v>
      </c>
      <c r="D33" s="174">
        <v>20</v>
      </c>
      <c r="E33" s="172">
        <v>36</v>
      </c>
      <c r="F33" s="173">
        <v>18</v>
      </c>
      <c r="G33" s="174">
        <v>18</v>
      </c>
      <c r="H33" s="172">
        <v>9</v>
      </c>
      <c r="I33" s="173">
        <v>2</v>
      </c>
      <c r="J33" s="174">
        <v>7</v>
      </c>
      <c r="K33" s="171">
        <v>23</v>
      </c>
      <c r="L33" s="172">
        <v>11</v>
      </c>
      <c r="M33" s="173">
        <v>6</v>
      </c>
      <c r="N33" s="174">
        <v>5</v>
      </c>
      <c r="O33" s="172">
        <v>8</v>
      </c>
      <c r="P33" s="173">
        <v>1</v>
      </c>
      <c r="Q33" s="174">
        <v>7</v>
      </c>
      <c r="R33" s="172">
        <v>10</v>
      </c>
      <c r="S33" s="173">
        <v>6</v>
      </c>
      <c r="T33" s="174">
        <v>4</v>
      </c>
      <c r="U33" s="171">
        <v>23</v>
      </c>
      <c r="V33" s="172">
        <v>89</v>
      </c>
      <c r="W33" s="173">
        <v>44</v>
      </c>
      <c r="X33" s="174">
        <v>45</v>
      </c>
      <c r="Y33" s="172">
        <v>21</v>
      </c>
      <c r="Z33" s="173">
        <v>11</v>
      </c>
      <c r="AA33" s="174">
        <v>10</v>
      </c>
      <c r="AB33" s="172">
        <v>66</v>
      </c>
      <c r="AC33" s="173">
        <v>30</v>
      </c>
      <c r="AD33" s="174">
        <v>36</v>
      </c>
      <c r="AE33" s="171">
        <v>23</v>
      </c>
      <c r="AF33" s="172">
        <v>8</v>
      </c>
      <c r="AG33" s="173">
        <v>5</v>
      </c>
      <c r="AH33" s="174">
        <v>3</v>
      </c>
      <c r="AI33" s="172">
        <v>16</v>
      </c>
      <c r="AJ33" s="173">
        <v>2</v>
      </c>
      <c r="AK33" s="174">
        <v>14</v>
      </c>
      <c r="AL33" s="172">
        <v>7</v>
      </c>
      <c r="AM33" s="173">
        <v>3</v>
      </c>
      <c r="AN33" s="174">
        <v>4</v>
      </c>
      <c r="AO33" s="171">
        <v>23</v>
      </c>
      <c r="AP33" s="172">
        <v>9</v>
      </c>
      <c r="AQ33" s="173">
        <v>6</v>
      </c>
      <c r="AR33" s="174">
        <v>3</v>
      </c>
    </row>
    <row r="34" spans="1:44" ht="14.85" customHeight="1" thickBot="1" x14ac:dyDescent="0.2">
      <c r="A34" s="179">
        <v>24</v>
      </c>
      <c r="B34" s="180">
        <v>24</v>
      </c>
      <c r="C34" s="181">
        <v>14</v>
      </c>
      <c r="D34" s="182">
        <v>10</v>
      </c>
      <c r="E34" s="180">
        <v>33</v>
      </c>
      <c r="F34" s="181">
        <v>13</v>
      </c>
      <c r="G34" s="182">
        <v>20</v>
      </c>
      <c r="H34" s="180">
        <v>4</v>
      </c>
      <c r="I34" s="181">
        <v>2</v>
      </c>
      <c r="J34" s="182">
        <v>2</v>
      </c>
      <c r="K34" s="179">
        <v>24</v>
      </c>
      <c r="L34" s="180">
        <v>9</v>
      </c>
      <c r="M34" s="181">
        <v>5</v>
      </c>
      <c r="N34" s="182">
        <v>4</v>
      </c>
      <c r="O34" s="180">
        <v>7</v>
      </c>
      <c r="P34" s="181">
        <v>4</v>
      </c>
      <c r="Q34" s="182">
        <v>3</v>
      </c>
      <c r="R34" s="180">
        <v>1</v>
      </c>
      <c r="S34" s="181">
        <v>-1</v>
      </c>
      <c r="T34" s="182">
        <v>2</v>
      </c>
      <c r="U34" s="179">
        <v>24</v>
      </c>
      <c r="V34" s="180">
        <v>77</v>
      </c>
      <c r="W34" s="181">
        <v>30</v>
      </c>
      <c r="X34" s="182">
        <v>47</v>
      </c>
      <c r="Y34" s="180">
        <v>12</v>
      </c>
      <c r="Z34" s="181">
        <v>4</v>
      </c>
      <c r="AA34" s="182">
        <v>8</v>
      </c>
      <c r="AB34" s="180">
        <v>52</v>
      </c>
      <c r="AC34" s="181">
        <v>16</v>
      </c>
      <c r="AD34" s="182">
        <v>36</v>
      </c>
      <c r="AE34" s="179">
        <v>24</v>
      </c>
      <c r="AF34" s="180">
        <v>6</v>
      </c>
      <c r="AG34" s="181">
        <v>2</v>
      </c>
      <c r="AH34" s="182">
        <v>4</v>
      </c>
      <c r="AI34" s="180">
        <v>22</v>
      </c>
      <c r="AJ34" s="181">
        <v>2</v>
      </c>
      <c r="AK34" s="182">
        <v>20</v>
      </c>
      <c r="AL34" s="180">
        <v>12</v>
      </c>
      <c r="AM34" s="181">
        <v>3</v>
      </c>
      <c r="AN34" s="182">
        <v>9</v>
      </c>
      <c r="AO34" s="179">
        <v>24</v>
      </c>
      <c r="AP34" s="180">
        <v>1</v>
      </c>
      <c r="AQ34" s="181">
        <v>0</v>
      </c>
      <c r="AR34" s="182">
        <v>1</v>
      </c>
    </row>
    <row r="35" spans="1:44" ht="14.85" customHeight="1" x14ac:dyDescent="0.15">
      <c r="A35" s="171" t="s">
        <v>82</v>
      </c>
      <c r="B35" s="172">
        <v>142</v>
      </c>
      <c r="C35" s="173">
        <v>61</v>
      </c>
      <c r="D35" s="174">
        <v>81</v>
      </c>
      <c r="E35" s="172">
        <v>205</v>
      </c>
      <c r="F35" s="173">
        <v>103</v>
      </c>
      <c r="G35" s="174">
        <v>102</v>
      </c>
      <c r="H35" s="172">
        <v>18</v>
      </c>
      <c r="I35" s="173">
        <v>10</v>
      </c>
      <c r="J35" s="174">
        <v>8</v>
      </c>
      <c r="K35" s="171" t="s">
        <v>82</v>
      </c>
      <c r="L35" s="172">
        <v>51</v>
      </c>
      <c r="M35" s="173">
        <v>30</v>
      </c>
      <c r="N35" s="174">
        <v>21</v>
      </c>
      <c r="O35" s="172">
        <v>79</v>
      </c>
      <c r="P35" s="173">
        <v>35</v>
      </c>
      <c r="Q35" s="174">
        <v>44</v>
      </c>
      <c r="R35" s="172">
        <v>21</v>
      </c>
      <c r="S35" s="173">
        <v>5</v>
      </c>
      <c r="T35" s="174">
        <v>16</v>
      </c>
      <c r="U35" s="171" t="s">
        <v>82</v>
      </c>
      <c r="V35" s="172">
        <v>494</v>
      </c>
      <c r="W35" s="173">
        <v>242</v>
      </c>
      <c r="X35" s="174">
        <v>252</v>
      </c>
      <c r="Y35" s="172">
        <v>135</v>
      </c>
      <c r="Z35" s="173">
        <v>79</v>
      </c>
      <c r="AA35" s="174">
        <v>56</v>
      </c>
      <c r="AB35" s="172">
        <v>244</v>
      </c>
      <c r="AC35" s="173">
        <v>89</v>
      </c>
      <c r="AD35" s="174">
        <v>155</v>
      </c>
      <c r="AE35" s="171" t="s">
        <v>82</v>
      </c>
      <c r="AF35" s="172">
        <v>43</v>
      </c>
      <c r="AG35" s="173">
        <v>18</v>
      </c>
      <c r="AH35" s="174">
        <v>25</v>
      </c>
      <c r="AI35" s="172">
        <v>74</v>
      </c>
      <c r="AJ35" s="173">
        <v>21</v>
      </c>
      <c r="AK35" s="174">
        <v>53</v>
      </c>
      <c r="AL35" s="172">
        <v>28</v>
      </c>
      <c r="AM35" s="173">
        <v>14</v>
      </c>
      <c r="AN35" s="174">
        <v>14</v>
      </c>
      <c r="AO35" s="171" t="s">
        <v>82</v>
      </c>
      <c r="AP35" s="172">
        <v>14</v>
      </c>
      <c r="AQ35" s="173">
        <v>8</v>
      </c>
      <c r="AR35" s="174">
        <v>6</v>
      </c>
    </row>
    <row r="36" spans="1:44" ht="14.85" customHeight="1" x14ac:dyDescent="0.15">
      <c r="A36" s="175">
        <v>25</v>
      </c>
      <c r="B36" s="176">
        <v>25</v>
      </c>
      <c r="C36" s="177">
        <v>12</v>
      </c>
      <c r="D36" s="178">
        <v>13</v>
      </c>
      <c r="E36" s="176">
        <v>49</v>
      </c>
      <c r="F36" s="177">
        <v>24</v>
      </c>
      <c r="G36" s="178">
        <v>25</v>
      </c>
      <c r="H36" s="176">
        <v>4</v>
      </c>
      <c r="I36" s="177">
        <v>1</v>
      </c>
      <c r="J36" s="178">
        <v>3</v>
      </c>
      <c r="K36" s="175">
        <v>25</v>
      </c>
      <c r="L36" s="176">
        <v>12</v>
      </c>
      <c r="M36" s="177">
        <v>5</v>
      </c>
      <c r="N36" s="178">
        <v>7</v>
      </c>
      <c r="O36" s="176">
        <v>24</v>
      </c>
      <c r="P36" s="177">
        <v>10</v>
      </c>
      <c r="Q36" s="178">
        <v>14</v>
      </c>
      <c r="R36" s="176">
        <v>5</v>
      </c>
      <c r="S36" s="177">
        <v>3</v>
      </c>
      <c r="T36" s="178">
        <v>2</v>
      </c>
      <c r="U36" s="175">
        <v>25</v>
      </c>
      <c r="V36" s="176">
        <v>86</v>
      </c>
      <c r="W36" s="177">
        <v>46</v>
      </c>
      <c r="X36" s="178">
        <v>40</v>
      </c>
      <c r="Y36" s="176">
        <v>32</v>
      </c>
      <c r="Z36" s="177">
        <v>20</v>
      </c>
      <c r="AA36" s="178">
        <v>12</v>
      </c>
      <c r="AB36" s="176">
        <v>43</v>
      </c>
      <c r="AC36" s="177">
        <v>9</v>
      </c>
      <c r="AD36" s="178">
        <v>34</v>
      </c>
      <c r="AE36" s="175">
        <v>25</v>
      </c>
      <c r="AF36" s="176">
        <v>16</v>
      </c>
      <c r="AG36" s="177">
        <v>7</v>
      </c>
      <c r="AH36" s="178">
        <v>9</v>
      </c>
      <c r="AI36" s="176">
        <v>21</v>
      </c>
      <c r="AJ36" s="177">
        <v>2</v>
      </c>
      <c r="AK36" s="178">
        <v>19</v>
      </c>
      <c r="AL36" s="176">
        <v>8</v>
      </c>
      <c r="AM36" s="177">
        <v>3</v>
      </c>
      <c r="AN36" s="178">
        <v>5</v>
      </c>
      <c r="AO36" s="175">
        <v>25</v>
      </c>
      <c r="AP36" s="176">
        <v>1</v>
      </c>
      <c r="AQ36" s="177">
        <v>1</v>
      </c>
      <c r="AR36" s="178">
        <v>0</v>
      </c>
    </row>
    <row r="37" spans="1:44" ht="14.85" customHeight="1" x14ac:dyDescent="0.15">
      <c r="A37" s="171">
        <v>26</v>
      </c>
      <c r="B37" s="172">
        <v>23</v>
      </c>
      <c r="C37" s="173">
        <v>10</v>
      </c>
      <c r="D37" s="174">
        <v>13</v>
      </c>
      <c r="E37" s="172">
        <v>27</v>
      </c>
      <c r="F37" s="173">
        <v>14</v>
      </c>
      <c r="G37" s="174">
        <v>13</v>
      </c>
      <c r="H37" s="172">
        <v>0</v>
      </c>
      <c r="I37" s="173">
        <v>0</v>
      </c>
      <c r="J37" s="174">
        <v>0</v>
      </c>
      <c r="K37" s="171">
        <v>26</v>
      </c>
      <c r="L37" s="172">
        <v>7</v>
      </c>
      <c r="M37" s="173">
        <v>4</v>
      </c>
      <c r="N37" s="174">
        <v>3</v>
      </c>
      <c r="O37" s="172">
        <v>12</v>
      </c>
      <c r="P37" s="173">
        <v>8</v>
      </c>
      <c r="Q37" s="174">
        <v>4</v>
      </c>
      <c r="R37" s="172">
        <v>1</v>
      </c>
      <c r="S37" s="173">
        <v>0</v>
      </c>
      <c r="T37" s="174">
        <v>1</v>
      </c>
      <c r="U37" s="171">
        <v>26</v>
      </c>
      <c r="V37" s="172">
        <v>86</v>
      </c>
      <c r="W37" s="173">
        <v>35</v>
      </c>
      <c r="X37" s="174">
        <v>51</v>
      </c>
      <c r="Y37" s="172">
        <v>20</v>
      </c>
      <c r="Z37" s="173">
        <v>12</v>
      </c>
      <c r="AA37" s="174">
        <v>8</v>
      </c>
      <c r="AB37" s="172">
        <v>35</v>
      </c>
      <c r="AC37" s="173">
        <v>20</v>
      </c>
      <c r="AD37" s="174">
        <v>15</v>
      </c>
      <c r="AE37" s="171">
        <v>26</v>
      </c>
      <c r="AF37" s="172">
        <v>9</v>
      </c>
      <c r="AG37" s="173">
        <v>3</v>
      </c>
      <c r="AH37" s="174">
        <v>6</v>
      </c>
      <c r="AI37" s="172">
        <v>19</v>
      </c>
      <c r="AJ37" s="173">
        <v>1</v>
      </c>
      <c r="AK37" s="174">
        <v>18</v>
      </c>
      <c r="AL37" s="172">
        <v>0</v>
      </c>
      <c r="AM37" s="173">
        <v>-1</v>
      </c>
      <c r="AN37" s="174">
        <v>1</v>
      </c>
      <c r="AO37" s="171">
        <v>26</v>
      </c>
      <c r="AP37" s="172">
        <v>3</v>
      </c>
      <c r="AQ37" s="173">
        <v>1</v>
      </c>
      <c r="AR37" s="174">
        <v>2</v>
      </c>
    </row>
    <row r="38" spans="1:44" ht="14.85" customHeight="1" x14ac:dyDescent="0.15">
      <c r="A38" s="171">
        <v>27</v>
      </c>
      <c r="B38" s="172">
        <v>34</v>
      </c>
      <c r="C38" s="173">
        <v>16</v>
      </c>
      <c r="D38" s="174">
        <v>18</v>
      </c>
      <c r="E38" s="172">
        <v>42</v>
      </c>
      <c r="F38" s="173">
        <v>22</v>
      </c>
      <c r="G38" s="174">
        <v>20</v>
      </c>
      <c r="H38" s="172">
        <v>2</v>
      </c>
      <c r="I38" s="173">
        <v>2</v>
      </c>
      <c r="J38" s="174">
        <v>0</v>
      </c>
      <c r="K38" s="171">
        <v>27</v>
      </c>
      <c r="L38" s="172">
        <v>5</v>
      </c>
      <c r="M38" s="173">
        <v>4</v>
      </c>
      <c r="N38" s="174">
        <v>1</v>
      </c>
      <c r="O38" s="172">
        <v>16</v>
      </c>
      <c r="P38" s="173">
        <v>8</v>
      </c>
      <c r="Q38" s="174">
        <v>8</v>
      </c>
      <c r="R38" s="172">
        <v>8</v>
      </c>
      <c r="S38" s="173">
        <v>1</v>
      </c>
      <c r="T38" s="174">
        <v>7</v>
      </c>
      <c r="U38" s="171">
        <v>27</v>
      </c>
      <c r="V38" s="172">
        <v>95</v>
      </c>
      <c r="W38" s="173">
        <v>44</v>
      </c>
      <c r="X38" s="174">
        <v>51</v>
      </c>
      <c r="Y38" s="172">
        <v>26</v>
      </c>
      <c r="Z38" s="173">
        <v>15</v>
      </c>
      <c r="AA38" s="174">
        <v>11</v>
      </c>
      <c r="AB38" s="172">
        <v>54</v>
      </c>
      <c r="AC38" s="173">
        <v>16</v>
      </c>
      <c r="AD38" s="174">
        <v>38</v>
      </c>
      <c r="AE38" s="171">
        <v>27</v>
      </c>
      <c r="AF38" s="172">
        <v>7</v>
      </c>
      <c r="AG38" s="173">
        <v>3</v>
      </c>
      <c r="AH38" s="174">
        <v>4</v>
      </c>
      <c r="AI38" s="172">
        <v>10</v>
      </c>
      <c r="AJ38" s="173">
        <v>2</v>
      </c>
      <c r="AK38" s="174">
        <v>8</v>
      </c>
      <c r="AL38" s="172">
        <v>6</v>
      </c>
      <c r="AM38" s="173">
        <v>3</v>
      </c>
      <c r="AN38" s="174">
        <v>3</v>
      </c>
      <c r="AO38" s="171">
        <v>27</v>
      </c>
      <c r="AP38" s="172">
        <v>3</v>
      </c>
      <c r="AQ38" s="173">
        <v>3</v>
      </c>
      <c r="AR38" s="174">
        <v>0</v>
      </c>
    </row>
    <row r="39" spans="1:44" ht="14.85" customHeight="1" x14ac:dyDescent="0.15">
      <c r="A39" s="171">
        <v>28</v>
      </c>
      <c r="B39" s="172">
        <v>30</v>
      </c>
      <c r="C39" s="173">
        <v>13</v>
      </c>
      <c r="D39" s="174">
        <v>17</v>
      </c>
      <c r="E39" s="172">
        <v>43</v>
      </c>
      <c r="F39" s="173">
        <v>21</v>
      </c>
      <c r="G39" s="174">
        <v>22</v>
      </c>
      <c r="H39" s="172">
        <v>5</v>
      </c>
      <c r="I39" s="173">
        <v>3</v>
      </c>
      <c r="J39" s="174">
        <v>2</v>
      </c>
      <c r="K39" s="171">
        <v>28</v>
      </c>
      <c r="L39" s="172">
        <v>17</v>
      </c>
      <c r="M39" s="173">
        <v>13</v>
      </c>
      <c r="N39" s="174">
        <v>4</v>
      </c>
      <c r="O39" s="172">
        <v>8</v>
      </c>
      <c r="P39" s="173">
        <v>3</v>
      </c>
      <c r="Q39" s="174">
        <v>5</v>
      </c>
      <c r="R39" s="172">
        <v>-1</v>
      </c>
      <c r="S39" s="173">
        <v>-2</v>
      </c>
      <c r="T39" s="174">
        <v>1</v>
      </c>
      <c r="U39" s="171">
        <v>28</v>
      </c>
      <c r="V39" s="172">
        <v>114</v>
      </c>
      <c r="W39" s="173">
        <v>58</v>
      </c>
      <c r="X39" s="174">
        <v>56</v>
      </c>
      <c r="Y39" s="172">
        <v>23</v>
      </c>
      <c r="Z39" s="173">
        <v>9</v>
      </c>
      <c r="AA39" s="174">
        <v>14</v>
      </c>
      <c r="AB39" s="172">
        <v>47</v>
      </c>
      <c r="AC39" s="173">
        <v>20</v>
      </c>
      <c r="AD39" s="174">
        <v>27</v>
      </c>
      <c r="AE39" s="171">
        <v>28</v>
      </c>
      <c r="AF39" s="172">
        <v>2</v>
      </c>
      <c r="AG39" s="173">
        <v>1</v>
      </c>
      <c r="AH39" s="174">
        <v>1</v>
      </c>
      <c r="AI39" s="172">
        <v>9</v>
      </c>
      <c r="AJ39" s="173">
        <v>6</v>
      </c>
      <c r="AK39" s="174">
        <v>3</v>
      </c>
      <c r="AL39" s="172">
        <v>12</v>
      </c>
      <c r="AM39" s="173">
        <v>7</v>
      </c>
      <c r="AN39" s="174">
        <v>5</v>
      </c>
      <c r="AO39" s="171">
        <v>28</v>
      </c>
      <c r="AP39" s="172">
        <v>4</v>
      </c>
      <c r="AQ39" s="173">
        <v>2</v>
      </c>
      <c r="AR39" s="174">
        <v>2</v>
      </c>
    </row>
    <row r="40" spans="1:44" ht="14.85" customHeight="1" thickBot="1" x14ac:dyDescent="0.2">
      <c r="A40" s="179">
        <v>29</v>
      </c>
      <c r="B40" s="180">
        <v>30</v>
      </c>
      <c r="C40" s="181">
        <v>10</v>
      </c>
      <c r="D40" s="182">
        <v>20</v>
      </c>
      <c r="E40" s="180">
        <v>44</v>
      </c>
      <c r="F40" s="181">
        <v>22</v>
      </c>
      <c r="G40" s="182">
        <v>22</v>
      </c>
      <c r="H40" s="180">
        <v>7</v>
      </c>
      <c r="I40" s="181">
        <v>4</v>
      </c>
      <c r="J40" s="182">
        <v>3</v>
      </c>
      <c r="K40" s="179">
        <v>29</v>
      </c>
      <c r="L40" s="180">
        <v>10</v>
      </c>
      <c r="M40" s="181">
        <v>4</v>
      </c>
      <c r="N40" s="182">
        <v>6</v>
      </c>
      <c r="O40" s="180">
        <v>19</v>
      </c>
      <c r="P40" s="181">
        <v>6</v>
      </c>
      <c r="Q40" s="182">
        <v>13</v>
      </c>
      <c r="R40" s="180">
        <v>8</v>
      </c>
      <c r="S40" s="181">
        <v>3</v>
      </c>
      <c r="T40" s="182">
        <v>5</v>
      </c>
      <c r="U40" s="179">
        <v>29</v>
      </c>
      <c r="V40" s="180">
        <v>113</v>
      </c>
      <c r="W40" s="181">
        <v>59</v>
      </c>
      <c r="X40" s="182">
        <v>54</v>
      </c>
      <c r="Y40" s="180">
        <v>34</v>
      </c>
      <c r="Z40" s="181">
        <v>23</v>
      </c>
      <c r="AA40" s="182">
        <v>11</v>
      </c>
      <c r="AB40" s="180">
        <v>65</v>
      </c>
      <c r="AC40" s="181">
        <v>24</v>
      </c>
      <c r="AD40" s="182">
        <v>41</v>
      </c>
      <c r="AE40" s="179">
        <v>29</v>
      </c>
      <c r="AF40" s="180">
        <v>9</v>
      </c>
      <c r="AG40" s="181">
        <v>4</v>
      </c>
      <c r="AH40" s="182">
        <v>5</v>
      </c>
      <c r="AI40" s="180">
        <v>15</v>
      </c>
      <c r="AJ40" s="181">
        <v>10</v>
      </c>
      <c r="AK40" s="182">
        <v>5</v>
      </c>
      <c r="AL40" s="180">
        <v>2</v>
      </c>
      <c r="AM40" s="181">
        <v>2</v>
      </c>
      <c r="AN40" s="182">
        <v>0</v>
      </c>
      <c r="AO40" s="179">
        <v>29</v>
      </c>
      <c r="AP40" s="180">
        <v>3</v>
      </c>
      <c r="AQ40" s="181">
        <v>1</v>
      </c>
      <c r="AR40" s="182">
        <v>2</v>
      </c>
    </row>
    <row r="41" spans="1:44" ht="14.85" customHeight="1" x14ac:dyDescent="0.15">
      <c r="A41" s="171" t="s">
        <v>84</v>
      </c>
      <c r="B41" s="172">
        <v>208</v>
      </c>
      <c r="C41" s="173">
        <v>111</v>
      </c>
      <c r="D41" s="174">
        <v>97</v>
      </c>
      <c r="E41" s="172">
        <v>233</v>
      </c>
      <c r="F41" s="173">
        <v>106</v>
      </c>
      <c r="G41" s="174">
        <v>127</v>
      </c>
      <c r="H41" s="172">
        <v>41</v>
      </c>
      <c r="I41" s="173">
        <v>19</v>
      </c>
      <c r="J41" s="174">
        <v>22</v>
      </c>
      <c r="K41" s="171" t="s">
        <v>84</v>
      </c>
      <c r="L41" s="172">
        <v>47</v>
      </c>
      <c r="M41" s="173">
        <v>29</v>
      </c>
      <c r="N41" s="174">
        <v>18</v>
      </c>
      <c r="O41" s="172">
        <v>152</v>
      </c>
      <c r="P41" s="173">
        <v>69</v>
      </c>
      <c r="Q41" s="174">
        <v>83</v>
      </c>
      <c r="R41" s="172">
        <v>29</v>
      </c>
      <c r="S41" s="173">
        <v>17</v>
      </c>
      <c r="T41" s="174">
        <v>12</v>
      </c>
      <c r="U41" s="171" t="s">
        <v>84</v>
      </c>
      <c r="V41" s="172">
        <v>549</v>
      </c>
      <c r="W41" s="173">
        <v>276</v>
      </c>
      <c r="X41" s="174">
        <v>273</v>
      </c>
      <c r="Y41" s="172">
        <v>203</v>
      </c>
      <c r="Z41" s="173">
        <v>97</v>
      </c>
      <c r="AA41" s="174">
        <v>106</v>
      </c>
      <c r="AB41" s="172">
        <v>378</v>
      </c>
      <c r="AC41" s="173">
        <v>183</v>
      </c>
      <c r="AD41" s="174">
        <v>195</v>
      </c>
      <c r="AE41" s="171" t="s">
        <v>84</v>
      </c>
      <c r="AF41" s="172">
        <v>74</v>
      </c>
      <c r="AG41" s="173">
        <v>35</v>
      </c>
      <c r="AH41" s="174">
        <v>39</v>
      </c>
      <c r="AI41" s="172">
        <v>32</v>
      </c>
      <c r="AJ41" s="173">
        <v>23</v>
      </c>
      <c r="AK41" s="174">
        <v>9</v>
      </c>
      <c r="AL41" s="172">
        <v>37</v>
      </c>
      <c r="AM41" s="173">
        <v>16</v>
      </c>
      <c r="AN41" s="174">
        <v>21</v>
      </c>
      <c r="AO41" s="171" t="s">
        <v>84</v>
      </c>
      <c r="AP41" s="172">
        <v>28</v>
      </c>
      <c r="AQ41" s="173">
        <v>12</v>
      </c>
      <c r="AR41" s="174">
        <v>16</v>
      </c>
    </row>
    <row r="42" spans="1:44" ht="14.85" customHeight="1" x14ac:dyDescent="0.15">
      <c r="A42" s="175">
        <v>30</v>
      </c>
      <c r="B42" s="176">
        <v>43</v>
      </c>
      <c r="C42" s="177">
        <v>23</v>
      </c>
      <c r="D42" s="178">
        <v>20</v>
      </c>
      <c r="E42" s="176">
        <v>54</v>
      </c>
      <c r="F42" s="177">
        <v>31</v>
      </c>
      <c r="G42" s="178">
        <v>23</v>
      </c>
      <c r="H42" s="176">
        <v>12</v>
      </c>
      <c r="I42" s="177">
        <v>7</v>
      </c>
      <c r="J42" s="178">
        <v>5</v>
      </c>
      <c r="K42" s="175">
        <v>30</v>
      </c>
      <c r="L42" s="176">
        <v>12</v>
      </c>
      <c r="M42" s="177">
        <v>8</v>
      </c>
      <c r="N42" s="178">
        <v>4</v>
      </c>
      <c r="O42" s="176">
        <v>23</v>
      </c>
      <c r="P42" s="177">
        <v>13</v>
      </c>
      <c r="Q42" s="178">
        <v>10</v>
      </c>
      <c r="R42" s="176">
        <v>5</v>
      </c>
      <c r="S42" s="177">
        <v>1</v>
      </c>
      <c r="T42" s="178">
        <v>4</v>
      </c>
      <c r="U42" s="175">
        <v>30</v>
      </c>
      <c r="V42" s="176">
        <v>100</v>
      </c>
      <c r="W42" s="177">
        <v>47</v>
      </c>
      <c r="X42" s="178">
        <v>53</v>
      </c>
      <c r="Y42" s="176">
        <v>39</v>
      </c>
      <c r="Z42" s="177">
        <v>19</v>
      </c>
      <c r="AA42" s="178">
        <v>20</v>
      </c>
      <c r="AB42" s="176">
        <v>55</v>
      </c>
      <c r="AC42" s="177">
        <v>25</v>
      </c>
      <c r="AD42" s="178">
        <v>30</v>
      </c>
      <c r="AE42" s="175">
        <v>30</v>
      </c>
      <c r="AF42" s="176">
        <v>12</v>
      </c>
      <c r="AG42" s="177">
        <v>4</v>
      </c>
      <c r="AH42" s="178">
        <v>8</v>
      </c>
      <c r="AI42" s="176">
        <v>9</v>
      </c>
      <c r="AJ42" s="177">
        <v>6</v>
      </c>
      <c r="AK42" s="178">
        <v>3</v>
      </c>
      <c r="AL42" s="176">
        <v>4</v>
      </c>
      <c r="AM42" s="177">
        <v>2</v>
      </c>
      <c r="AN42" s="178">
        <v>2</v>
      </c>
      <c r="AO42" s="175">
        <v>30</v>
      </c>
      <c r="AP42" s="176">
        <v>6</v>
      </c>
      <c r="AQ42" s="177">
        <v>2</v>
      </c>
      <c r="AR42" s="178">
        <v>4</v>
      </c>
    </row>
    <row r="43" spans="1:44" ht="14.85" customHeight="1" x14ac:dyDescent="0.15">
      <c r="A43" s="171">
        <v>31</v>
      </c>
      <c r="B43" s="172">
        <v>35</v>
      </c>
      <c r="C43" s="173">
        <v>18</v>
      </c>
      <c r="D43" s="174">
        <v>17</v>
      </c>
      <c r="E43" s="172">
        <v>34</v>
      </c>
      <c r="F43" s="173">
        <v>13</v>
      </c>
      <c r="G43" s="174">
        <v>21</v>
      </c>
      <c r="H43" s="172">
        <v>8</v>
      </c>
      <c r="I43" s="173">
        <v>3</v>
      </c>
      <c r="J43" s="174">
        <v>5</v>
      </c>
      <c r="K43" s="171">
        <v>31</v>
      </c>
      <c r="L43" s="172">
        <v>8</v>
      </c>
      <c r="M43" s="173">
        <v>3</v>
      </c>
      <c r="N43" s="174">
        <v>5</v>
      </c>
      <c r="O43" s="172">
        <v>35</v>
      </c>
      <c r="P43" s="173">
        <v>21</v>
      </c>
      <c r="Q43" s="174">
        <v>14</v>
      </c>
      <c r="R43" s="172">
        <v>5</v>
      </c>
      <c r="S43" s="173">
        <v>4</v>
      </c>
      <c r="T43" s="174">
        <v>1</v>
      </c>
      <c r="U43" s="171">
        <v>31</v>
      </c>
      <c r="V43" s="172">
        <v>101</v>
      </c>
      <c r="W43" s="173">
        <v>51</v>
      </c>
      <c r="X43" s="174">
        <v>50</v>
      </c>
      <c r="Y43" s="172">
        <v>29</v>
      </c>
      <c r="Z43" s="173">
        <v>15</v>
      </c>
      <c r="AA43" s="174">
        <v>14</v>
      </c>
      <c r="AB43" s="172">
        <v>69</v>
      </c>
      <c r="AC43" s="173">
        <v>38</v>
      </c>
      <c r="AD43" s="174">
        <v>31</v>
      </c>
      <c r="AE43" s="171">
        <v>31</v>
      </c>
      <c r="AF43" s="172">
        <v>11</v>
      </c>
      <c r="AG43" s="173">
        <v>8</v>
      </c>
      <c r="AH43" s="174">
        <v>3</v>
      </c>
      <c r="AI43" s="172">
        <v>8</v>
      </c>
      <c r="AJ43" s="173">
        <v>7</v>
      </c>
      <c r="AK43" s="174">
        <v>1</v>
      </c>
      <c r="AL43" s="172">
        <v>5</v>
      </c>
      <c r="AM43" s="173">
        <v>0</v>
      </c>
      <c r="AN43" s="174">
        <v>5</v>
      </c>
      <c r="AO43" s="171">
        <v>31</v>
      </c>
      <c r="AP43" s="172">
        <v>2</v>
      </c>
      <c r="AQ43" s="173">
        <v>1</v>
      </c>
      <c r="AR43" s="174">
        <v>1</v>
      </c>
    </row>
    <row r="44" spans="1:44" ht="14.85" customHeight="1" x14ac:dyDescent="0.15">
      <c r="A44" s="171">
        <v>32</v>
      </c>
      <c r="B44" s="172">
        <v>41</v>
      </c>
      <c r="C44" s="173">
        <v>23</v>
      </c>
      <c r="D44" s="174">
        <v>18</v>
      </c>
      <c r="E44" s="172">
        <v>46</v>
      </c>
      <c r="F44" s="173">
        <v>22</v>
      </c>
      <c r="G44" s="174">
        <v>24</v>
      </c>
      <c r="H44" s="172">
        <v>6</v>
      </c>
      <c r="I44" s="173">
        <v>3</v>
      </c>
      <c r="J44" s="174">
        <v>3</v>
      </c>
      <c r="K44" s="171">
        <v>32</v>
      </c>
      <c r="L44" s="172">
        <v>9</v>
      </c>
      <c r="M44" s="173">
        <v>6</v>
      </c>
      <c r="N44" s="174">
        <v>3</v>
      </c>
      <c r="O44" s="172">
        <v>27</v>
      </c>
      <c r="P44" s="173">
        <v>11</v>
      </c>
      <c r="Q44" s="174">
        <v>16</v>
      </c>
      <c r="R44" s="172">
        <v>3</v>
      </c>
      <c r="S44" s="173">
        <v>3</v>
      </c>
      <c r="T44" s="174">
        <v>0</v>
      </c>
      <c r="U44" s="171">
        <v>32</v>
      </c>
      <c r="V44" s="172">
        <v>98</v>
      </c>
      <c r="W44" s="173">
        <v>49</v>
      </c>
      <c r="X44" s="174">
        <v>49</v>
      </c>
      <c r="Y44" s="172">
        <v>40</v>
      </c>
      <c r="Z44" s="173">
        <v>16</v>
      </c>
      <c r="AA44" s="174">
        <v>24</v>
      </c>
      <c r="AB44" s="172">
        <v>70</v>
      </c>
      <c r="AC44" s="173">
        <v>33</v>
      </c>
      <c r="AD44" s="174">
        <v>37</v>
      </c>
      <c r="AE44" s="171">
        <v>32</v>
      </c>
      <c r="AF44" s="172">
        <v>13</v>
      </c>
      <c r="AG44" s="173">
        <v>7</v>
      </c>
      <c r="AH44" s="174">
        <v>6</v>
      </c>
      <c r="AI44" s="172">
        <v>7</v>
      </c>
      <c r="AJ44" s="173">
        <v>6</v>
      </c>
      <c r="AK44" s="174">
        <v>1</v>
      </c>
      <c r="AL44" s="172">
        <v>9</v>
      </c>
      <c r="AM44" s="173">
        <v>5</v>
      </c>
      <c r="AN44" s="174">
        <v>4</v>
      </c>
      <c r="AO44" s="171">
        <v>32</v>
      </c>
      <c r="AP44" s="172">
        <v>4</v>
      </c>
      <c r="AQ44" s="173">
        <v>3</v>
      </c>
      <c r="AR44" s="174">
        <v>1</v>
      </c>
    </row>
    <row r="45" spans="1:44" ht="14.85" customHeight="1" x14ac:dyDescent="0.15">
      <c r="A45" s="171">
        <v>33</v>
      </c>
      <c r="B45" s="172">
        <v>47</v>
      </c>
      <c r="C45" s="173">
        <v>30</v>
      </c>
      <c r="D45" s="174">
        <v>17</v>
      </c>
      <c r="E45" s="172">
        <v>42</v>
      </c>
      <c r="F45" s="173">
        <v>15</v>
      </c>
      <c r="G45" s="174">
        <v>27</v>
      </c>
      <c r="H45" s="172">
        <v>7</v>
      </c>
      <c r="I45" s="173">
        <v>3</v>
      </c>
      <c r="J45" s="174">
        <v>4</v>
      </c>
      <c r="K45" s="171">
        <v>33</v>
      </c>
      <c r="L45" s="172">
        <v>7</v>
      </c>
      <c r="M45" s="173">
        <v>4</v>
      </c>
      <c r="N45" s="174">
        <v>3</v>
      </c>
      <c r="O45" s="172">
        <v>35</v>
      </c>
      <c r="P45" s="173">
        <v>12</v>
      </c>
      <c r="Q45" s="174">
        <v>23</v>
      </c>
      <c r="R45" s="172">
        <v>7</v>
      </c>
      <c r="S45" s="173">
        <v>5</v>
      </c>
      <c r="T45" s="174">
        <v>2</v>
      </c>
      <c r="U45" s="171">
        <v>33</v>
      </c>
      <c r="V45" s="172">
        <v>102</v>
      </c>
      <c r="W45" s="173">
        <v>53</v>
      </c>
      <c r="X45" s="174">
        <v>49</v>
      </c>
      <c r="Y45" s="172">
        <v>42</v>
      </c>
      <c r="Z45" s="173">
        <v>22</v>
      </c>
      <c r="AA45" s="174">
        <v>20</v>
      </c>
      <c r="AB45" s="172">
        <v>79</v>
      </c>
      <c r="AC45" s="173">
        <v>34</v>
      </c>
      <c r="AD45" s="174">
        <v>45</v>
      </c>
      <c r="AE45" s="171">
        <v>33</v>
      </c>
      <c r="AF45" s="172">
        <v>18</v>
      </c>
      <c r="AG45" s="173">
        <v>9</v>
      </c>
      <c r="AH45" s="174">
        <v>9</v>
      </c>
      <c r="AI45" s="172">
        <v>4</v>
      </c>
      <c r="AJ45" s="173">
        <v>2</v>
      </c>
      <c r="AK45" s="174">
        <v>2</v>
      </c>
      <c r="AL45" s="172">
        <v>8</v>
      </c>
      <c r="AM45" s="173">
        <v>2</v>
      </c>
      <c r="AN45" s="174">
        <v>6</v>
      </c>
      <c r="AO45" s="171">
        <v>33</v>
      </c>
      <c r="AP45" s="172">
        <v>7</v>
      </c>
      <c r="AQ45" s="173">
        <v>2</v>
      </c>
      <c r="AR45" s="174">
        <v>5</v>
      </c>
    </row>
    <row r="46" spans="1:44" ht="14.85" customHeight="1" thickBot="1" x14ac:dyDescent="0.2">
      <c r="A46" s="179">
        <v>34</v>
      </c>
      <c r="B46" s="180">
        <v>42</v>
      </c>
      <c r="C46" s="181">
        <v>17</v>
      </c>
      <c r="D46" s="182">
        <v>25</v>
      </c>
      <c r="E46" s="180">
        <v>57</v>
      </c>
      <c r="F46" s="181">
        <v>25</v>
      </c>
      <c r="G46" s="182">
        <v>32</v>
      </c>
      <c r="H46" s="180">
        <v>8</v>
      </c>
      <c r="I46" s="181">
        <v>3</v>
      </c>
      <c r="J46" s="182">
        <v>5</v>
      </c>
      <c r="K46" s="179">
        <v>34</v>
      </c>
      <c r="L46" s="180">
        <v>11</v>
      </c>
      <c r="M46" s="181">
        <v>8</v>
      </c>
      <c r="N46" s="182">
        <v>3</v>
      </c>
      <c r="O46" s="180">
        <v>32</v>
      </c>
      <c r="P46" s="181">
        <v>12</v>
      </c>
      <c r="Q46" s="182">
        <v>20</v>
      </c>
      <c r="R46" s="180">
        <v>9</v>
      </c>
      <c r="S46" s="181">
        <v>4</v>
      </c>
      <c r="T46" s="182">
        <v>5</v>
      </c>
      <c r="U46" s="179">
        <v>34</v>
      </c>
      <c r="V46" s="180">
        <v>148</v>
      </c>
      <c r="W46" s="181">
        <v>76</v>
      </c>
      <c r="X46" s="182">
        <v>72</v>
      </c>
      <c r="Y46" s="180">
        <v>53</v>
      </c>
      <c r="Z46" s="181">
        <v>25</v>
      </c>
      <c r="AA46" s="182">
        <v>28</v>
      </c>
      <c r="AB46" s="180">
        <v>105</v>
      </c>
      <c r="AC46" s="181">
        <v>53</v>
      </c>
      <c r="AD46" s="182">
        <v>52</v>
      </c>
      <c r="AE46" s="179">
        <v>34</v>
      </c>
      <c r="AF46" s="180">
        <v>20</v>
      </c>
      <c r="AG46" s="181">
        <v>7</v>
      </c>
      <c r="AH46" s="182">
        <v>13</v>
      </c>
      <c r="AI46" s="180">
        <v>4</v>
      </c>
      <c r="AJ46" s="181">
        <v>2</v>
      </c>
      <c r="AK46" s="182">
        <v>2</v>
      </c>
      <c r="AL46" s="180">
        <v>11</v>
      </c>
      <c r="AM46" s="181">
        <v>7</v>
      </c>
      <c r="AN46" s="182">
        <v>4</v>
      </c>
      <c r="AO46" s="179">
        <v>34</v>
      </c>
      <c r="AP46" s="180">
        <v>9</v>
      </c>
      <c r="AQ46" s="181">
        <v>4</v>
      </c>
      <c r="AR46" s="182">
        <v>5</v>
      </c>
    </row>
    <row r="47" spans="1:44" ht="14.85" customHeight="1" x14ac:dyDescent="0.15">
      <c r="A47" s="171" t="s">
        <v>86</v>
      </c>
      <c r="B47" s="172">
        <v>244</v>
      </c>
      <c r="C47" s="173">
        <v>121</v>
      </c>
      <c r="D47" s="174">
        <v>123</v>
      </c>
      <c r="E47" s="172">
        <v>250</v>
      </c>
      <c r="F47" s="173">
        <v>125</v>
      </c>
      <c r="G47" s="174">
        <v>125</v>
      </c>
      <c r="H47" s="172">
        <v>64</v>
      </c>
      <c r="I47" s="173">
        <v>33</v>
      </c>
      <c r="J47" s="174">
        <v>31</v>
      </c>
      <c r="K47" s="171" t="s">
        <v>86</v>
      </c>
      <c r="L47" s="172">
        <v>33</v>
      </c>
      <c r="M47" s="173">
        <v>18</v>
      </c>
      <c r="N47" s="174">
        <v>15</v>
      </c>
      <c r="O47" s="172">
        <v>164</v>
      </c>
      <c r="P47" s="173">
        <v>79</v>
      </c>
      <c r="Q47" s="174">
        <v>85</v>
      </c>
      <c r="R47" s="172">
        <v>43</v>
      </c>
      <c r="S47" s="173">
        <v>27</v>
      </c>
      <c r="T47" s="174">
        <v>16</v>
      </c>
      <c r="U47" s="171" t="s">
        <v>86</v>
      </c>
      <c r="V47" s="172">
        <v>715</v>
      </c>
      <c r="W47" s="173">
        <v>345</v>
      </c>
      <c r="X47" s="174">
        <v>370</v>
      </c>
      <c r="Y47" s="172">
        <v>257</v>
      </c>
      <c r="Z47" s="173">
        <v>129</v>
      </c>
      <c r="AA47" s="174">
        <v>128</v>
      </c>
      <c r="AB47" s="172">
        <v>428</v>
      </c>
      <c r="AC47" s="173">
        <v>192</v>
      </c>
      <c r="AD47" s="174">
        <v>236</v>
      </c>
      <c r="AE47" s="171" t="s">
        <v>86</v>
      </c>
      <c r="AF47" s="172">
        <v>94</v>
      </c>
      <c r="AG47" s="173">
        <v>43</v>
      </c>
      <c r="AH47" s="174">
        <v>51</v>
      </c>
      <c r="AI47" s="172">
        <v>38</v>
      </c>
      <c r="AJ47" s="173">
        <v>20</v>
      </c>
      <c r="AK47" s="174">
        <v>18</v>
      </c>
      <c r="AL47" s="172">
        <v>65</v>
      </c>
      <c r="AM47" s="173">
        <v>32</v>
      </c>
      <c r="AN47" s="174">
        <v>33</v>
      </c>
      <c r="AO47" s="171" t="s">
        <v>86</v>
      </c>
      <c r="AP47" s="172">
        <v>76</v>
      </c>
      <c r="AQ47" s="173">
        <v>32</v>
      </c>
      <c r="AR47" s="174">
        <v>44</v>
      </c>
    </row>
    <row r="48" spans="1:44" ht="14.85" customHeight="1" x14ac:dyDescent="0.15">
      <c r="A48" s="175">
        <v>35</v>
      </c>
      <c r="B48" s="176">
        <v>43</v>
      </c>
      <c r="C48" s="177">
        <v>20</v>
      </c>
      <c r="D48" s="178">
        <v>23</v>
      </c>
      <c r="E48" s="176">
        <v>54</v>
      </c>
      <c r="F48" s="177">
        <v>28</v>
      </c>
      <c r="G48" s="178">
        <v>26</v>
      </c>
      <c r="H48" s="176">
        <v>8</v>
      </c>
      <c r="I48" s="177">
        <v>5</v>
      </c>
      <c r="J48" s="178">
        <v>3</v>
      </c>
      <c r="K48" s="175">
        <v>35</v>
      </c>
      <c r="L48" s="176">
        <v>7</v>
      </c>
      <c r="M48" s="177">
        <v>4</v>
      </c>
      <c r="N48" s="178">
        <v>3</v>
      </c>
      <c r="O48" s="176">
        <v>27</v>
      </c>
      <c r="P48" s="177">
        <v>12</v>
      </c>
      <c r="Q48" s="178">
        <v>15</v>
      </c>
      <c r="R48" s="176">
        <v>7</v>
      </c>
      <c r="S48" s="177">
        <v>3</v>
      </c>
      <c r="T48" s="178">
        <v>4</v>
      </c>
      <c r="U48" s="175">
        <v>35</v>
      </c>
      <c r="V48" s="176">
        <v>147</v>
      </c>
      <c r="W48" s="177">
        <v>67</v>
      </c>
      <c r="X48" s="178">
        <v>80</v>
      </c>
      <c r="Y48" s="176">
        <v>43</v>
      </c>
      <c r="Z48" s="177">
        <v>26</v>
      </c>
      <c r="AA48" s="178">
        <v>17</v>
      </c>
      <c r="AB48" s="176">
        <v>89</v>
      </c>
      <c r="AC48" s="177">
        <v>48</v>
      </c>
      <c r="AD48" s="178">
        <v>41</v>
      </c>
      <c r="AE48" s="175">
        <v>35</v>
      </c>
      <c r="AF48" s="176">
        <v>15</v>
      </c>
      <c r="AG48" s="177">
        <v>8</v>
      </c>
      <c r="AH48" s="178">
        <v>7</v>
      </c>
      <c r="AI48" s="176">
        <v>13</v>
      </c>
      <c r="AJ48" s="177">
        <v>8</v>
      </c>
      <c r="AK48" s="178">
        <v>5</v>
      </c>
      <c r="AL48" s="176">
        <v>10</v>
      </c>
      <c r="AM48" s="177">
        <v>5</v>
      </c>
      <c r="AN48" s="178">
        <v>5</v>
      </c>
      <c r="AO48" s="175">
        <v>35</v>
      </c>
      <c r="AP48" s="176">
        <v>10</v>
      </c>
      <c r="AQ48" s="177">
        <v>3</v>
      </c>
      <c r="AR48" s="178">
        <v>7</v>
      </c>
    </row>
    <row r="49" spans="1:44" ht="14.85" customHeight="1" x14ac:dyDescent="0.15">
      <c r="A49" s="171">
        <v>36</v>
      </c>
      <c r="B49" s="172">
        <v>48</v>
      </c>
      <c r="C49" s="173">
        <v>26</v>
      </c>
      <c r="D49" s="174">
        <v>22</v>
      </c>
      <c r="E49" s="172">
        <v>41</v>
      </c>
      <c r="F49" s="173">
        <v>16</v>
      </c>
      <c r="G49" s="174">
        <v>25</v>
      </c>
      <c r="H49" s="172">
        <v>18</v>
      </c>
      <c r="I49" s="173">
        <v>12</v>
      </c>
      <c r="J49" s="174">
        <v>6</v>
      </c>
      <c r="K49" s="171">
        <v>36</v>
      </c>
      <c r="L49" s="172">
        <v>5</v>
      </c>
      <c r="M49" s="173">
        <v>3</v>
      </c>
      <c r="N49" s="174">
        <v>2</v>
      </c>
      <c r="O49" s="172">
        <v>25</v>
      </c>
      <c r="P49" s="173">
        <v>12</v>
      </c>
      <c r="Q49" s="174">
        <v>13</v>
      </c>
      <c r="R49" s="172">
        <v>6</v>
      </c>
      <c r="S49" s="173">
        <v>5</v>
      </c>
      <c r="T49" s="174">
        <v>1</v>
      </c>
      <c r="U49" s="171">
        <v>36</v>
      </c>
      <c r="V49" s="172">
        <v>151</v>
      </c>
      <c r="W49" s="173">
        <v>69</v>
      </c>
      <c r="X49" s="174">
        <v>82</v>
      </c>
      <c r="Y49" s="172">
        <v>47</v>
      </c>
      <c r="Z49" s="173">
        <v>19</v>
      </c>
      <c r="AA49" s="174">
        <v>28</v>
      </c>
      <c r="AB49" s="172">
        <v>77</v>
      </c>
      <c r="AC49" s="173">
        <v>33</v>
      </c>
      <c r="AD49" s="174">
        <v>44</v>
      </c>
      <c r="AE49" s="171">
        <v>36</v>
      </c>
      <c r="AF49" s="172">
        <v>13</v>
      </c>
      <c r="AG49" s="173">
        <v>6</v>
      </c>
      <c r="AH49" s="174">
        <v>7</v>
      </c>
      <c r="AI49" s="172">
        <v>7</v>
      </c>
      <c r="AJ49" s="173">
        <v>3</v>
      </c>
      <c r="AK49" s="174">
        <v>4</v>
      </c>
      <c r="AL49" s="172">
        <v>7</v>
      </c>
      <c r="AM49" s="173">
        <v>5</v>
      </c>
      <c r="AN49" s="174">
        <v>2</v>
      </c>
      <c r="AO49" s="171">
        <v>36</v>
      </c>
      <c r="AP49" s="172">
        <v>17</v>
      </c>
      <c r="AQ49" s="173">
        <v>7</v>
      </c>
      <c r="AR49" s="174">
        <v>10</v>
      </c>
    </row>
    <row r="50" spans="1:44" ht="14.85" customHeight="1" x14ac:dyDescent="0.15">
      <c r="A50" s="171">
        <v>37</v>
      </c>
      <c r="B50" s="172">
        <v>42</v>
      </c>
      <c r="C50" s="173">
        <v>20</v>
      </c>
      <c r="D50" s="174">
        <v>22</v>
      </c>
      <c r="E50" s="172">
        <v>46</v>
      </c>
      <c r="F50" s="173">
        <v>20</v>
      </c>
      <c r="G50" s="174">
        <v>26</v>
      </c>
      <c r="H50" s="172">
        <v>11</v>
      </c>
      <c r="I50" s="173">
        <v>5</v>
      </c>
      <c r="J50" s="174">
        <v>6</v>
      </c>
      <c r="K50" s="171">
        <v>37</v>
      </c>
      <c r="L50" s="172">
        <v>4</v>
      </c>
      <c r="M50" s="173">
        <v>2</v>
      </c>
      <c r="N50" s="174">
        <v>2</v>
      </c>
      <c r="O50" s="172">
        <v>41</v>
      </c>
      <c r="P50" s="173">
        <v>21</v>
      </c>
      <c r="Q50" s="174">
        <v>20</v>
      </c>
      <c r="R50" s="172">
        <v>5</v>
      </c>
      <c r="S50" s="173">
        <v>3</v>
      </c>
      <c r="T50" s="174">
        <v>2</v>
      </c>
      <c r="U50" s="171">
        <v>37</v>
      </c>
      <c r="V50" s="172">
        <v>155</v>
      </c>
      <c r="W50" s="173">
        <v>80</v>
      </c>
      <c r="X50" s="174">
        <v>75</v>
      </c>
      <c r="Y50" s="172">
        <v>55</v>
      </c>
      <c r="Z50" s="173">
        <v>32</v>
      </c>
      <c r="AA50" s="174">
        <v>23</v>
      </c>
      <c r="AB50" s="172">
        <v>94</v>
      </c>
      <c r="AC50" s="173">
        <v>40</v>
      </c>
      <c r="AD50" s="174">
        <v>54</v>
      </c>
      <c r="AE50" s="171">
        <v>37</v>
      </c>
      <c r="AF50" s="172">
        <v>17</v>
      </c>
      <c r="AG50" s="173">
        <v>8</v>
      </c>
      <c r="AH50" s="174">
        <v>9</v>
      </c>
      <c r="AI50" s="172">
        <v>9</v>
      </c>
      <c r="AJ50" s="173">
        <v>5</v>
      </c>
      <c r="AK50" s="174">
        <v>4</v>
      </c>
      <c r="AL50" s="172">
        <v>16</v>
      </c>
      <c r="AM50" s="173">
        <v>5</v>
      </c>
      <c r="AN50" s="174">
        <v>11</v>
      </c>
      <c r="AO50" s="171">
        <v>37</v>
      </c>
      <c r="AP50" s="172">
        <v>11</v>
      </c>
      <c r="AQ50" s="173">
        <v>4</v>
      </c>
      <c r="AR50" s="174">
        <v>7</v>
      </c>
    </row>
    <row r="51" spans="1:44" ht="14.85" customHeight="1" x14ac:dyDescent="0.15">
      <c r="A51" s="171">
        <v>38</v>
      </c>
      <c r="B51" s="172">
        <v>58</v>
      </c>
      <c r="C51" s="173">
        <v>28</v>
      </c>
      <c r="D51" s="174">
        <v>30</v>
      </c>
      <c r="E51" s="172">
        <v>51</v>
      </c>
      <c r="F51" s="173">
        <v>30</v>
      </c>
      <c r="G51" s="174">
        <v>21</v>
      </c>
      <c r="H51" s="172">
        <v>18</v>
      </c>
      <c r="I51" s="173">
        <v>8</v>
      </c>
      <c r="J51" s="174">
        <v>10</v>
      </c>
      <c r="K51" s="171">
        <v>38</v>
      </c>
      <c r="L51" s="172">
        <v>7</v>
      </c>
      <c r="M51" s="173">
        <v>4</v>
      </c>
      <c r="N51" s="174">
        <v>3</v>
      </c>
      <c r="O51" s="172">
        <v>33</v>
      </c>
      <c r="P51" s="173">
        <v>17</v>
      </c>
      <c r="Q51" s="174">
        <v>16</v>
      </c>
      <c r="R51" s="172">
        <v>9</v>
      </c>
      <c r="S51" s="173">
        <v>6</v>
      </c>
      <c r="T51" s="174">
        <v>3</v>
      </c>
      <c r="U51" s="171">
        <v>38</v>
      </c>
      <c r="V51" s="172">
        <v>138</v>
      </c>
      <c r="W51" s="173">
        <v>65</v>
      </c>
      <c r="X51" s="174">
        <v>73</v>
      </c>
      <c r="Y51" s="172">
        <v>56</v>
      </c>
      <c r="Z51" s="173">
        <v>26</v>
      </c>
      <c r="AA51" s="174">
        <v>30</v>
      </c>
      <c r="AB51" s="172">
        <v>77</v>
      </c>
      <c r="AC51" s="173">
        <v>32</v>
      </c>
      <c r="AD51" s="174">
        <v>45</v>
      </c>
      <c r="AE51" s="171">
        <v>38</v>
      </c>
      <c r="AF51" s="172">
        <v>28</v>
      </c>
      <c r="AG51" s="173">
        <v>17</v>
      </c>
      <c r="AH51" s="174">
        <v>11</v>
      </c>
      <c r="AI51" s="172">
        <v>5</v>
      </c>
      <c r="AJ51" s="173">
        <v>2</v>
      </c>
      <c r="AK51" s="174">
        <v>3</v>
      </c>
      <c r="AL51" s="172">
        <v>9</v>
      </c>
      <c r="AM51" s="173">
        <v>4</v>
      </c>
      <c r="AN51" s="174">
        <v>5</v>
      </c>
      <c r="AO51" s="171">
        <v>38</v>
      </c>
      <c r="AP51" s="172">
        <v>14</v>
      </c>
      <c r="AQ51" s="173">
        <v>7</v>
      </c>
      <c r="AR51" s="174">
        <v>7</v>
      </c>
    </row>
    <row r="52" spans="1:44" ht="14.85" customHeight="1" thickBot="1" x14ac:dyDescent="0.2">
      <c r="A52" s="179">
        <v>39</v>
      </c>
      <c r="B52" s="180">
        <v>53</v>
      </c>
      <c r="C52" s="181">
        <v>27</v>
      </c>
      <c r="D52" s="182">
        <v>26</v>
      </c>
      <c r="E52" s="180">
        <v>58</v>
      </c>
      <c r="F52" s="181">
        <v>31</v>
      </c>
      <c r="G52" s="182">
        <v>27</v>
      </c>
      <c r="H52" s="180">
        <v>9</v>
      </c>
      <c r="I52" s="181">
        <v>3</v>
      </c>
      <c r="J52" s="182">
        <v>6</v>
      </c>
      <c r="K52" s="179">
        <v>39</v>
      </c>
      <c r="L52" s="180">
        <v>10</v>
      </c>
      <c r="M52" s="181">
        <v>5</v>
      </c>
      <c r="N52" s="182">
        <v>5</v>
      </c>
      <c r="O52" s="180">
        <v>38</v>
      </c>
      <c r="P52" s="181">
        <v>17</v>
      </c>
      <c r="Q52" s="182">
        <v>21</v>
      </c>
      <c r="R52" s="180">
        <v>16</v>
      </c>
      <c r="S52" s="181">
        <v>10</v>
      </c>
      <c r="T52" s="182">
        <v>6</v>
      </c>
      <c r="U52" s="179">
        <v>39</v>
      </c>
      <c r="V52" s="180">
        <v>124</v>
      </c>
      <c r="W52" s="181">
        <v>64</v>
      </c>
      <c r="X52" s="182">
        <v>60</v>
      </c>
      <c r="Y52" s="180">
        <v>56</v>
      </c>
      <c r="Z52" s="181">
        <v>26</v>
      </c>
      <c r="AA52" s="182">
        <v>30</v>
      </c>
      <c r="AB52" s="180">
        <v>91</v>
      </c>
      <c r="AC52" s="181">
        <v>39</v>
      </c>
      <c r="AD52" s="182">
        <v>52</v>
      </c>
      <c r="AE52" s="179">
        <v>39</v>
      </c>
      <c r="AF52" s="180">
        <v>21</v>
      </c>
      <c r="AG52" s="181">
        <v>4</v>
      </c>
      <c r="AH52" s="182">
        <v>17</v>
      </c>
      <c r="AI52" s="180">
        <v>4</v>
      </c>
      <c r="AJ52" s="181">
        <v>2</v>
      </c>
      <c r="AK52" s="182">
        <v>2</v>
      </c>
      <c r="AL52" s="180">
        <v>23</v>
      </c>
      <c r="AM52" s="181">
        <v>13</v>
      </c>
      <c r="AN52" s="182">
        <v>10</v>
      </c>
      <c r="AO52" s="179">
        <v>39</v>
      </c>
      <c r="AP52" s="180">
        <v>24</v>
      </c>
      <c r="AQ52" s="181">
        <v>11</v>
      </c>
      <c r="AR52" s="182">
        <v>13</v>
      </c>
    </row>
    <row r="53" spans="1:44" ht="14.85" customHeight="1" x14ac:dyDescent="0.15">
      <c r="A53" s="171" t="s">
        <v>88</v>
      </c>
      <c r="B53" s="172">
        <v>308</v>
      </c>
      <c r="C53" s="173">
        <v>154</v>
      </c>
      <c r="D53" s="174">
        <v>154</v>
      </c>
      <c r="E53" s="172">
        <v>306</v>
      </c>
      <c r="F53" s="173">
        <v>145</v>
      </c>
      <c r="G53" s="174">
        <v>161</v>
      </c>
      <c r="H53" s="172">
        <v>87</v>
      </c>
      <c r="I53" s="173">
        <v>44</v>
      </c>
      <c r="J53" s="174">
        <v>43</v>
      </c>
      <c r="K53" s="171" t="s">
        <v>88</v>
      </c>
      <c r="L53" s="172">
        <v>45</v>
      </c>
      <c r="M53" s="173">
        <v>21</v>
      </c>
      <c r="N53" s="174">
        <v>24</v>
      </c>
      <c r="O53" s="172">
        <v>166</v>
      </c>
      <c r="P53" s="173">
        <v>84</v>
      </c>
      <c r="Q53" s="174">
        <v>82</v>
      </c>
      <c r="R53" s="172">
        <v>36</v>
      </c>
      <c r="S53" s="173">
        <v>17</v>
      </c>
      <c r="T53" s="174">
        <v>19</v>
      </c>
      <c r="U53" s="171" t="s">
        <v>88</v>
      </c>
      <c r="V53" s="172">
        <v>809</v>
      </c>
      <c r="W53" s="173">
        <v>397</v>
      </c>
      <c r="X53" s="174">
        <v>412</v>
      </c>
      <c r="Y53" s="172">
        <v>277</v>
      </c>
      <c r="Z53" s="173">
        <v>125</v>
      </c>
      <c r="AA53" s="174">
        <v>152</v>
      </c>
      <c r="AB53" s="172">
        <v>506</v>
      </c>
      <c r="AC53" s="173">
        <v>225</v>
      </c>
      <c r="AD53" s="174">
        <v>281</v>
      </c>
      <c r="AE53" s="171" t="s">
        <v>88</v>
      </c>
      <c r="AF53" s="172">
        <v>97</v>
      </c>
      <c r="AG53" s="173">
        <v>51</v>
      </c>
      <c r="AH53" s="174">
        <v>46</v>
      </c>
      <c r="AI53" s="172">
        <v>57</v>
      </c>
      <c r="AJ53" s="173">
        <v>34</v>
      </c>
      <c r="AK53" s="174">
        <v>23</v>
      </c>
      <c r="AL53" s="172">
        <v>149</v>
      </c>
      <c r="AM53" s="173">
        <v>70</v>
      </c>
      <c r="AN53" s="174">
        <v>79</v>
      </c>
      <c r="AO53" s="171" t="s">
        <v>88</v>
      </c>
      <c r="AP53" s="172">
        <v>119</v>
      </c>
      <c r="AQ53" s="173">
        <v>64</v>
      </c>
      <c r="AR53" s="174">
        <v>55</v>
      </c>
    </row>
    <row r="54" spans="1:44" ht="14.85" customHeight="1" x14ac:dyDescent="0.15">
      <c r="A54" s="175">
        <v>40</v>
      </c>
      <c r="B54" s="176">
        <v>64</v>
      </c>
      <c r="C54" s="177">
        <v>35</v>
      </c>
      <c r="D54" s="178">
        <v>29</v>
      </c>
      <c r="E54" s="176">
        <v>71</v>
      </c>
      <c r="F54" s="177">
        <v>35</v>
      </c>
      <c r="G54" s="178">
        <v>36</v>
      </c>
      <c r="H54" s="176">
        <v>20</v>
      </c>
      <c r="I54" s="177">
        <v>8</v>
      </c>
      <c r="J54" s="178">
        <v>12</v>
      </c>
      <c r="K54" s="175">
        <v>40</v>
      </c>
      <c r="L54" s="176">
        <v>11</v>
      </c>
      <c r="M54" s="177">
        <v>6</v>
      </c>
      <c r="N54" s="178">
        <v>5</v>
      </c>
      <c r="O54" s="176">
        <v>32</v>
      </c>
      <c r="P54" s="177">
        <v>15</v>
      </c>
      <c r="Q54" s="178">
        <v>17</v>
      </c>
      <c r="R54" s="176">
        <v>4</v>
      </c>
      <c r="S54" s="177">
        <v>3</v>
      </c>
      <c r="T54" s="178">
        <v>1</v>
      </c>
      <c r="U54" s="175">
        <v>40</v>
      </c>
      <c r="V54" s="176">
        <v>163</v>
      </c>
      <c r="W54" s="177">
        <v>86</v>
      </c>
      <c r="X54" s="178">
        <v>77</v>
      </c>
      <c r="Y54" s="176">
        <v>53</v>
      </c>
      <c r="Z54" s="177">
        <v>22</v>
      </c>
      <c r="AA54" s="178">
        <v>31</v>
      </c>
      <c r="AB54" s="176">
        <v>84</v>
      </c>
      <c r="AC54" s="177">
        <v>37</v>
      </c>
      <c r="AD54" s="178">
        <v>47</v>
      </c>
      <c r="AE54" s="175">
        <v>40</v>
      </c>
      <c r="AF54" s="176">
        <v>14</v>
      </c>
      <c r="AG54" s="177">
        <v>7</v>
      </c>
      <c r="AH54" s="178">
        <v>7</v>
      </c>
      <c r="AI54" s="176">
        <v>8</v>
      </c>
      <c r="AJ54" s="177">
        <v>7</v>
      </c>
      <c r="AK54" s="178">
        <v>1</v>
      </c>
      <c r="AL54" s="176">
        <v>28</v>
      </c>
      <c r="AM54" s="177">
        <v>15</v>
      </c>
      <c r="AN54" s="178">
        <v>13</v>
      </c>
      <c r="AO54" s="175">
        <v>40</v>
      </c>
      <c r="AP54" s="176">
        <v>25</v>
      </c>
      <c r="AQ54" s="177">
        <v>11</v>
      </c>
      <c r="AR54" s="178">
        <v>14</v>
      </c>
    </row>
    <row r="55" spans="1:44" ht="14.85" customHeight="1" x14ac:dyDescent="0.15">
      <c r="A55" s="171">
        <v>41</v>
      </c>
      <c r="B55" s="172">
        <v>53</v>
      </c>
      <c r="C55" s="173">
        <v>26</v>
      </c>
      <c r="D55" s="174">
        <v>27</v>
      </c>
      <c r="E55" s="172">
        <v>47</v>
      </c>
      <c r="F55" s="173">
        <v>21</v>
      </c>
      <c r="G55" s="174">
        <v>26</v>
      </c>
      <c r="H55" s="172">
        <v>18</v>
      </c>
      <c r="I55" s="173">
        <v>9</v>
      </c>
      <c r="J55" s="174">
        <v>9</v>
      </c>
      <c r="K55" s="171">
        <v>41</v>
      </c>
      <c r="L55" s="172">
        <v>13</v>
      </c>
      <c r="M55" s="173">
        <v>6</v>
      </c>
      <c r="N55" s="174">
        <v>7</v>
      </c>
      <c r="O55" s="172">
        <v>29</v>
      </c>
      <c r="P55" s="173">
        <v>15</v>
      </c>
      <c r="Q55" s="174">
        <v>14</v>
      </c>
      <c r="R55" s="172">
        <v>11</v>
      </c>
      <c r="S55" s="173">
        <v>4</v>
      </c>
      <c r="T55" s="174">
        <v>7</v>
      </c>
      <c r="U55" s="171">
        <v>41</v>
      </c>
      <c r="V55" s="172">
        <v>159</v>
      </c>
      <c r="W55" s="173">
        <v>75</v>
      </c>
      <c r="X55" s="174">
        <v>84</v>
      </c>
      <c r="Y55" s="172">
        <v>49</v>
      </c>
      <c r="Z55" s="173">
        <v>23</v>
      </c>
      <c r="AA55" s="174">
        <v>26</v>
      </c>
      <c r="AB55" s="172">
        <v>102</v>
      </c>
      <c r="AC55" s="173">
        <v>44</v>
      </c>
      <c r="AD55" s="174">
        <v>58</v>
      </c>
      <c r="AE55" s="171">
        <v>41</v>
      </c>
      <c r="AF55" s="172">
        <v>24</v>
      </c>
      <c r="AG55" s="173">
        <v>13</v>
      </c>
      <c r="AH55" s="174">
        <v>11</v>
      </c>
      <c r="AI55" s="172">
        <v>11</v>
      </c>
      <c r="AJ55" s="173">
        <v>6</v>
      </c>
      <c r="AK55" s="174">
        <v>5</v>
      </c>
      <c r="AL55" s="172">
        <v>31</v>
      </c>
      <c r="AM55" s="173">
        <v>14</v>
      </c>
      <c r="AN55" s="174">
        <v>17</v>
      </c>
      <c r="AO55" s="171">
        <v>41</v>
      </c>
      <c r="AP55" s="172">
        <v>27</v>
      </c>
      <c r="AQ55" s="173">
        <v>16</v>
      </c>
      <c r="AR55" s="174">
        <v>11</v>
      </c>
    </row>
    <row r="56" spans="1:44" ht="14.85" customHeight="1" x14ac:dyDescent="0.15">
      <c r="A56" s="171">
        <v>42</v>
      </c>
      <c r="B56" s="172">
        <v>65</v>
      </c>
      <c r="C56" s="173">
        <v>30</v>
      </c>
      <c r="D56" s="174">
        <v>35</v>
      </c>
      <c r="E56" s="172">
        <v>50</v>
      </c>
      <c r="F56" s="173">
        <v>30</v>
      </c>
      <c r="G56" s="174">
        <v>20</v>
      </c>
      <c r="H56" s="172">
        <v>23</v>
      </c>
      <c r="I56" s="173">
        <v>11</v>
      </c>
      <c r="J56" s="174">
        <v>12</v>
      </c>
      <c r="K56" s="171">
        <v>42</v>
      </c>
      <c r="L56" s="172">
        <v>7</v>
      </c>
      <c r="M56" s="173">
        <v>3</v>
      </c>
      <c r="N56" s="174">
        <v>4</v>
      </c>
      <c r="O56" s="172">
        <v>29</v>
      </c>
      <c r="P56" s="173">
        <v>19</v>
      </c>
      <c r="Q56" s="174">
        <v>10</v>
      </c>
      <c r="R56" s="172">
        <v>7</v>
      </c>
      <c r="S56" s="173">
        <v>4</v>
      </c>
      <c r="T56" s="174">
        <v>3</v>
      </c>
      <c r="U56" s="171">
        <v>42</v>
      </c>
      <c r="V56" s="172">
        <v>160</v>
      </c>
      <c r="W56" s="173">
        <v>75</v>
      </c>
      <c r="X56" s="174">
        <v>85</v>
      </c>
      <c r="Y56" s="172">
        <v>67</v>
      </c>
      <c r="Z56" s="173">
        <v>33</v>
      </c>
      <c r="AA56" s="174">
        <v>34</v>
      </c>
      <c r="AB56" s="172">
        <v>105</v>
      </c>
      <c r="AC56" s="173">
        <v>51</v>
      </c>
      <c r="AD56" s="174">
        <v>54</v>
      </c>
      <c r="AE56" s="171">
        <v>42</v>
      </c>
      <c r="AF56" s="172">
        <v>16</v>
      </c>
      <c r="AG56" s="173">
        <v>10</v>
      </c>
      <c r="AH56" s="174">
        <v>6</v>
      </c>
      <c r="AI56" s="172">
        <v>11</v>
      </c>
      <c r="AJ56" s="173">
        <v>6</v>
      </c>
      <c r="AK56" s="174">
        <v>5</v>
      </c>
      <c r="AL56" s="172">
        <v>31</v>
      </c>
      <c r="AM56" s="173">
        <v>16</v>
      </c>
      <c r="AN56" s="174">
        <v>15</v>
      </c>
      <c r="AO56" s="171">
        <v>42</v>
      </c>
      <c r="AP56" s="172">
        <v>24</v>
      </c>
      <c r="AQ56" s="173">
        <v>12</v>
      </c>
      <c r="AR56" s="174">
        <v>12</v>
      </c>
    </row>
    <row r="57" spans="1:44" ht="14.85" customHeight="1" x14ac:dyDescent="0.15">
      <c r="A57" s="171">
        <v>43</v>
      </c>
      <c r="B57" s="172">
        <v>66</v>
      </c>
      <c r="C57" s="173">
        <v>38</v>
      </c>
      <c r="D57" s="174">
        <v>28</v>
      </c>
      <c r="E57" s="172">
        <v>63</v>
      </c>
      <c r="F57" s="173">
        <v>28</v>
      </c>
      <c r="G57" s="174">
        <v>35</v>
      </c>
      <c r="H57" s="172">
        <v>12</v>
      </c>
      <c r="I57" s="173">
        <v>6</v>
      </c>
      <c r="J57" s="174">
        <v>6</v>
      </c>
      <c r="K57" s="171">
        <v>43</v>
      </c>
      <c r="L57" s="172">
        <v>6</v>
      </c>
      <c r="M57" s="173">
        <v>4</v>
      </c>
      <c r="N57" s="174">
        <v>2</v>
      </c>
      <c r="O57" s="172">
        <v>36</v>
      </c>
      <c r="P57" s="173">
        <v>13</v>
      </c>
      <c r="Q57" s="174">
        <v>23</v>
      </c>
      <c r="R57" s="172">
        <v>8</v>
      </c>
      <c r="S57" s="173">
        <v>3</v>
      </c>
      <c r="T57" s="174">
        <v>5</v>
      </c>
      <c r="U57" s="171">
        <v>43</v>
      </c>
      <c r="V57" s="172">
        <v>163</v>
      </c>
      <c r="W57" s="173">
        <v>79</v>
      </c>
      <c r="X57" s="174">
        <v>84</v>
      </c>
      <c r="Y57" s="172">
        <v>45</v>
      </c>
      <c r="Z57" s="173">
        <v>18</v>
      </c>
      <c r="AA57" s="174">
        <v>27</v>
      </c>
      <c r="AB57" s="172">
        <v>107</v>
      </c>
      <c r="AC57" s="173">
        <v>36</v>
      </c>
      <c r="AD57" s="174">
        <v>71</v>
      </c>
      <c r="AE57" s="171">
        <v>43</v>
      </c>
      <c r="AF57" s="172">
        <v>24</v>
      </c>
      <c r="AG57" s="173">
        <v>13</v>
      </c>
      <c r="AH57" s="174">
        <v>11</v>
      </c>
      <c r="AI57" s="172">
        <v>9</v>
      </c>
      <c r="AJ57" s="173">
        <v>6</v>
      </c>
      <c r="AK57" s="174">
        <v>3</v>
      </c>
      <c r="AL57" s="172">
        <v>24</v>
      </c>
      <c r="AM57" s="173">
        <v>11</v>
      </c>
      <c r="AN57" s="174">
        <v>13</v>
      </c>
      <c r="AO57" s="171">
        <v>43</v>
      </c>
      <c r="AP57" s="172">
        <v>19</v>
      </c>
      <c r="AQ57" s="173">
        <v>11</v>
      </c>
      <c r="AR57" s="174">
        <v>8</v>
      </c>
    </row>
    <row r="58" spans="1:44" ht="14.85" customHeight="1" thickBot="1" x14ac:dyDescent="0.2">
      <c r="A58" s="179">
        <v>44</v>
      </c>
      <c r="B58" s="180">
        <v>60</v>
      </c>
      <c r="C58" s="181">
        <v>25</v>
      </c>
      <c r="D58" s="182">
        <v>35</v>
      </c>
      <c r="E58" s="180">
        <v>75</v>
      </c>
      <c r="F58" s="181">
        <v>31</v>
      </c>
      <c r="G58" s="182">
        <v>44</v>
      </c>
      <c r="H58" s="180">
        <v>14</v>
      </c>
      <c r="I58" s="181">
        <v>10</v>
      </c>
      <c r="J58" s="182">
        <v>4</v>
      </c>
      <c r="K58" s="179">
        <v>44</v>
      </c>
      <c r="L58" s="180">
        <v>8</v>
      </c>
      <c r="M58" s="181">
        <v>2</v>
      </c>
      <c r="N58" s="182">
        <v>6</v>
      </c>
      <c r="O58" s="180">
        <v>40</v>
      </c>
      <c r="P58" s="181">
        <v>22</v>
      </c>
      <c r="Q58" s="182">
        <v>18</v>
      </c>
      <c r="R58" s="180">
        <v>6</v>
      </c>
      <c r="S58" s="181">
        <v>3</v>
      </c>
      <c r="T58" s="182">
        <v>3</v>
      </c>
      <c r="U58" s="179">
        <v>44</v>
      </c>
      <c r="V58" s="180">
        <v>164</v>
      </c>
      <c r="W58" s="181">
        <v>82</v>
      </c>
      <c r="X58" s="182">
        <v>82</v>
      </c>
      <c r="Y58" s="180">
        <v>63</v>
      </c>
      <c r="Z58" s="181">
        <v>29</v>
      </c>
      <c r="AA58" s="182">
        <v>34</v>
      </c>
      <c r="AB58" s="180">
        <v>108</v>
      </c>
      <c r="AC58" s="181">
        <v>57</v>
      </c>
      <c r="AD58" s="182">
        <v>51</v>
      </c>
      <c r="AE58" s="179">
        <v>44</v>
      </c>
      <c r="AF58" s="180">
        <v>19</v>
      </c>
      <c r="AG58" s="181">
        <v>8</v>
      </c>
      <c r="AH58" s="182">
        <v>11</v>
      </c>
      <c r="AI58" s="180">
        <v>18</v>
      </c>
      <c r="AJ58" s="181">
        <v>9</v>
      </c>
      <c r="AK58" s="182">
        <v>9</v>
      </c>
      <c r="AL58" s="180">
        <v>35</v>
      </c>
      <c r="AM58" s="181">
        <v>14</v>
      </c>
      <c r="AN58" s="182">
        <v>21</v>
      </c>
      <c r="AO58" s="179">
        <v>44</v>
      </c>
      <c r="AP58" s="180">
        <v>24</v>
      </c>
      <c r="AQ58" s="181">
        <v>14</v>
      </c>
      <c r="AR58" s="182">
        <v>10</v>
      </c>
    </row>
    <row r="59" spans="1:44" ht="14.85" customHeight="1" x14ac:dyDescent="0.15">
      <c r="A59" s="171" t="s">
        <v>90</v>
      </c>
      <c r="B59" s="172">
        <v>362</v>
      </c>
      <c r="C59" s="173">
        <v>192</v>
      </c>
      <c r="D59" s="174">
        <v>170</v>
      </c>
      <c r="E59" s="172">
        <v>333</v>
      </c>
      <c r="F59" s="173">
        <v>167</v>
      </c>
      <c r="G59" s="174">
        <v>166</v>
      </c>
      <c r="H59" s="172">
        <v>99</v>
      </c>
      <c r="I59" s="173">
        <v>56</v>
      </c>
      <c r="J59" s="174">
        <v>43</v>
      </c>
      <c r="K59" s="171" t="s">
        <v>90</v>
      </c>
      <c r="L59" s="172">
        <v>59</v>
      </c>
      <c r="M59" s="173">
        <v>28</v>
      </c>
      <c r="N59" s="174">
        <v>31</v>
      </c>
      <c r="O59" s="172">
        <v>180</v>
      </c>
      <c r="P59" s="173">
        <v>82</v>
      </c>
      <c r="Q59" s="174">
        <v>98</v>
      </c>
      <c r="R59" s="172">
        <v>46</v>
      </c>
      <c r="S59" s="173">
        <v>21</v>
      </c>
      <c r="T59" s="174">
        <v>25</v>
      </c>
      <c r="U59" s="171" t="s">
        <v>90</v>
      </c>
      <c r="V59" s="172">
        <v>950</v>
      </c>
      <c r="W59" s="173">
        <v>457</v>
      </c>
      <c r="X59" s="174">
        <v>493</v>
      </c>
      <c r="Y59" s="172">
        <v>349</v>
      </c>
      <c r="Z59" s="173">
        <v>165</v>
      </c>
      <c r="AA59" s="174">
        <v>184</v>
      </c>
      <c r="AB59" s="172">
        <v>642</v>
      </c>
      <c r="AC59" s="173">
        <v>316</v>
      </c>
      <c r="AD59" s="174">
        <v>326</v>
      </c>
      <c r="AE59" s="171" t="s">
        <v>90</v>
      </c>
      <c r="AF59" s="172">
        <v>117</v>
      </c>
      <c r="AG59" s="173">
        <v>65</v>
      </c>
      <c r="AH59" s="174">
        <v>52</v>
      </c>
      <c r="AI59" s="172">
        <v>56</v>
      </c>
      <c r="AJ59" s="173">
        <v>34</v>
      </c>
      <c r="AK59" s="174">
        <v>22</v>
      </c>
      <c r="AL59" s="172">
        <v>175</v>
      </c>
      <c r="AM59" s="173">
        <v>85</v>
      </c>
      <c r="AN59" s="174">
        <v>90</v>
      </c>
      <c r="AO59" s="171" t="s">
        <v>90</v>
      </c>
      <c r="AP59" s="172">
        <v>98</v>
      </c>
      <c r="AQ59" s="173">
        <v>52</v>
      </c>
      <c r="AR59" s="174">
        <v>46</v>
      </c>
    </row>
    <row r="60" spans="1:44" ht="14.85" customHeight="1" x14ac:dyDescent="0.15">
      <c r="A60" s="175">
        <v>45</v>
      </c>
      <c r="B60" s="176">
        <v>74</v>
      </c>
      <c r="C60" s="177">
        <v>35</v>
      </c>
      <c r="D60" s="178">
        <v>39</v>
      </c>
      <c r="E60" s="176">
        <v>62</v>
      </c>
      <c r="F60" s="177">
        <v>34</v>
      </c>
      <c r="G60" s="178">
        <v>28</v>
      </c>
      <c r="H60" s="176">
        <v>22</v>
      </c>
      <c r="I60" s="177">
        <v>13</v>
      </c>
      <c r="J60" s="178">
        <v>9</v>
      </c>
      <c r="K60" s="175">
        <v>45</v>
      </c>
      <c r="L60" s="176">
        <v>13</v>
      </c>
      <c r="M60" s="177">
        <v>6</v>
      </c>
      <c r="N60" s="178">
        <v>7</v>
      </c>
      <c r="O60" s="176">
        <v>37</v>
      </c>
      <c r="P60" s="177">
        <v>17</v>
      </c>
      <c r="Q60" s="178">
        <v>20</v>
      </c>
      <c r="R60" s="176">
        <v>11</v>
      </c>
      <c r="S60" s="177">
        <v>5</v>
      </c>
      <c r="T60" s="178">
        <v>6</v>
      </c>
      <c r="U60" s="175">
        <v>45</v>
      </c>
      <c r="V60" s="176">
        <v>205</v>
      </c>
      <c r="W60" s="177">
        <v>97</v>
      </c>
      <c r="X60" s="178">
        <v>108</v>
      </c>
      <c r="Y60" s="176">
        <v>67</v>
      </c>
      <c r="Z60" s="177">
        <v>34</v>
      </c>
      <c r="AA60" s="178">
        <v>33</v>
      </c>
      <c r="AB60" s="176">
        <v>112</v>
      </c>
      <c r="AC60" s="177">
        <v>54</v>
      </c>
      <c r="AD60" s="178">
        <v>58</v>
      </c>
      <c r="AE60" s="175">
        <v>45</v>
      </c>
      <c r="AF60" s="176">
        <v>25</v>
      </c>
      <c r="AG60" s="177">
        <v>14</v>
      </c>
      <c r="AH60" s="178">
        <v>11</v>
      </c>
      <c r="AI60" s="176">
        <v>10</v>
      </c>
      <c r="AJ60" s="177">
        <v>6</v>
      </c>
      <c r="AK60" s="178">
        <v>4</v>
      </c>
      <c r="AL60" s="176">
        <v>28</v>
      </c>
      <c r="AM60" s="177">
        <v>13</v>
      </c>
      <c r="AN60" s="178">
        <v>15</v>
      </c>
      <c r="AO60" s="175">
        <v>45</v>
      </c>
      <c r="AP60" s="176">
        <v>19</v>
      </c>
      <c r="AQ60" s="177">
        <v>8</v>
      </c>
      <c r="AR60" s="178">
        <v>11</v>
      </c>
    </row>
    <row r="61" spans="1:44" ht="14.85" customHeight="1" x14ac:dyDescent="0.15">
      <c r="A61" s="171">
        <v>46</v>
      </c>
      <c r="B61" s="172">
        <v>65</v>
      </c>
      <c r="C61" s="173">
        <v>38</v>
      </c>
      <c r="D61" s="174">
        <v>27</v>
      </c>
      <c r="E61" s="172">
        <v>67</v>
      </c>
      <c r="F61" s="173">
        <v>38</v>
      </c>
      <c r="G61" s="174">
        <v>29</v>
      </c>
      <c r="H61" s="172">
        <v>25</v>
      </c>
      <c r="I61" s="173">
        <v>16</v>
      </c>
      <c r="J61" s="174">
        <v>9</v>
      </c>
      <c r="K61" s="171">
        <v>46</v>
      </c>
      <c r="L61" s="172">
        <v>9</v>
      </c>
      <c r="M61" s="173">
        <v>3</v>
      </c>
      <c r="N61" s="174">
        <v>6</v>
      </c>
      <c r="O61" s="172">
        <v>27</v>
      </c>
      <c r="P61" s="173">
        <v>9</v>
      </c>
      <c r="Q61" s="174">
        <v>18</v>
      </c>
      <c r="R61" s="172">
        <v>6</v>
      </c>
      <c r="S61" s="173">
        <v>4</v>
      </c>
      <c r="T61" s="174">
        <v>2</v>
      </c>
      <c r="U61" s="171">
        <v>46</v>
      </c>
      <c r="V61" s="172">
        <v>175</v>
      </c>
      <c r="W61" s="173">
        <v>93</v>
      </c>
      <c r="X61" s="174">
        <v>82</v>
      </c>
      <c r="Y61" s="172">
        <v>63</v>
      </c>
      <c r="Z61" s="173">
        <v>33</v>
      </c>
      <c r="AA61" s="174">
        <v>30</v>
      </c>
      <c r="AB61" s="172">
        <v>105</v>
      </c>
      <c r="AC61" s="173">
        <v>55</v>
      </c>
      <c r="AD61" s="174">
        <v>50</v>
      </c>
      <c r="AE61" s="171">
        <v>46</v>
      </c>
      <c r="AF61" s="172">
        <v>22</v>
      </c>
      <c r="AG61" s="173">
        <v>13</v>
      </c>
      <c r="AH61" s="174">
        <v>9</v>
      </c>
      <c r="AI61" s="172">
        <v>15</v>
      </c>
      <c r="AJ61" s="173">
        <v>9</v>
      </c>
      <c r="AK61" s="174">
        <v>6</v>
      </c>
      <c r="AL61" s="172">
        <v>40</v>
      </c>
      <c r="AM61" s="173">
        <v>20</v>
      </c>
      <c r="AN61" s="174">
        <v>20</v>
      </c>
      <c r="AO61" s="171">
        <v>46</v>
      </c>
      <c r="AP61" s="172">
        <v>31</v>
      </c>
      <c r="AQ61" s="173">
        <v>16</v>
      </c>
      <c r="AR61" s="174">
        <v>15</v>
      </c>
    </row>
    <row r="62" spans="1:44" ht="14.85" customHeight="1" x14ac:dyDescent="0.15">
      <c r="A62" s="171">
        <v>47</v>
      </c>
      <c r="B62" s="172">
        <v>62</v>
      </c>
      <c r="C62" s="173">
        <v>28</v>
      </c>
      <c r="D62" s="174">
        <v>34</v>
      </c>
      <c r="E62" s="172">
        <v>64</v>
      </c>
      <c r="F62" s="173">
        <v>27</v>
      </c>
      <c r="G62" s="174">
        <v>37</v>
      </c>
      <c r="H62" s="172">
        <v>22</v>
      </c>
      <c r="I62" s="173">
        <v>13</v>
      </c>
      <c r="J62" s="174">
        <v>9</v>
      </c>
      <c r="K62" s="171">
        <v>47</v>
      </c>
      <c r="L62" s="172">
        <v>13</v>
      </c>
      <c r="M62" s="173">
        <v>7</v>
      </c>
      <c r="N62" s="174">
        <v>6</v>
      </c>
      <c r="O62" s="172">
        <v>35</v>
      </c>
      <c r="P62" s="173">
        <v>22</v>
      </c>
      <c r="Q62" s="174">
        <v>13</v>
      </c>
      <c r="R62" s="172">
        <v>8</v>
      </c>
      <c r="S62" s="173">
        <v>2</v>
      </c>
      <c r="T62" s="174">
        <v>6</v>
      </c>
      <c r="U62" s="171">
        <v>47</v>
      </c>
      <c r="V62" s="172">
        <v>177</v>
      </c>
      <c r="W62" s="173">
        <v>84</v>
      </c>
      <c r="X62" s="174">
        <v>93</v>
      </c>
      <c r="Y62" s="172">
        <v>69</v>
      </c>
      <c r="Z62" s="173">
        <v>30</v>
      </c>
      <c r="AA62" s="174">
        <v>39</v>
      </c>
      <c r="AB62" s="172">
        <v>138</v>
      </c>
      <c r="AC62" s="173">
        <v>66</v>
      </c>
      <c r="AD62" s="174">
        <v>72</v>
      </c>
      <c r="AE62" s="171">
        <v>47</v>
      </c>
      <c r="AF62" s="172">
        <v>26</v>
      </c>
      <c r="AG62" s="173">
        <v>15</v>
      </c>
      <c r="AH62" s="174">
        <v>11</v>
      </c>
      <c r="AI62" s="172">
        <v>8</v>
      </c>
      <c r="AJ62" s="173">
        <v>4</v>
      </c>
      <c r="AK62" s="174">
        <v>4</v>
      </c>
      <c r="AL62" s="172">
        <v>29</v>
      </c>
      <c r="AM62" s="173">
        <v>9</v>
      </c>
      <c r="AN62" s="174">
        <v>20</v>
      </c>
      <c r="AO62" s="171">
        <v>47</v>
      </c>
      <c r="AP62" s="172">
        <v>17</v>
      </c>
      <c r="AQ62" s="173">
        <v>11</v>
      </c>
      <c r="AR62" s="174">
        <v>6</v>
      </c>
    </row>
    <row r="63" spans="1:44" ht="14.85" customHeight="1" x14ac:dyDescent="0.15">
      <c r="A63" s="171">
        <v>48</v>
      </c>
      <c r="B63" s="172">
        <v>75</v>
      </c>
      <c r="C63" s="173">
        <v>40</v>
      </c>
      <c r="D63" s="174">
        <v>35</v>
      </c>
      <c r="E63" s="172">
        <v>64</v>
      </c>
      <c r="F63" s="173">
        <v>28</v>
      </c>
      <c r="G63" s="174">
        <v>36</v>
      </c>
      <c r="H63" s="172">
        <v>12</v>
      </c>
      <c r="I63" s="173">
        <v>4</v>
      </c>
      <c r="J63" s="174">
        <v>8</v>
      </c>
      <c r="K63" s="171">
        <v>48</v>
      </c>
      <c r="L63" s="172">
        <v>10</v>
      </c>
      <c r="M63" s="173">
        <v>4</v>
      </c>
      <c r="N63" s="174">
        <v>6</v>
      </c>
      <c r="O63" s="172">
        <v>32</v>
      </c>
      <c r="P63" s="173">
        <v>12</v>
      </c>
      <c r="Q63" s="174">
        <v>20</v>
      </c>
      <c r="R63" s="172">
        <v>8</v>
      </c>
      <c r="S63" s="173">
        <v>3</v>
      </c>
      <c r="T63" s="174">
        <v>5</v>
      </c>
      <c r="U63" s="171">
        <v>48</v>
      </c>
      <c r="V63" s="172">
        <v>197</v>
      </c>
      <c r="W63" s="173">
        <v>95</v>
      </c>
      <c r="X63" s="174">
        <v>102</v>
      </c>
      <c r="Y63" s="172">
        <v>67</v>
      </c>
      <c r="Z63" s="173">
        <v>34</v>
      </c>
      <c r="AA63" s="174">
        <v>33</v>
      </c>
      <c r="AB63" s="172">
        <v>140</v>
      </c>
      <c r="AC63" s="173">
        <v>70</v>
      </c>
      <c r="AD63" s="174">
        <v>70</v>
      </c>
      <c r="AE63" s="171">
        <v>48</v>
      </c>
      <c r="AF63" s="172">
        <v>18</v>
      </c>
      <c r="AG63" s="173">
        <v>10</v>
      </c>
      <c r="AH63" s="174">
        <v>8</v>
      </c>
      <c r="AI63" s="172">
        <v>10</v>
      </c>
      <c r="AJ63" s="173">
        <v>5</v>
      </c>
      <c r="AK63" s="174">
        <v>5</v>
      </c>
      <c r="AL63" s="172">
        <v>31</v>
      </c>
      <c r="AM63" s="173">
        <v>17</v>
      </c>
      <c r="AN63" s="174">
        <v>14</v>
      </c>
      <c r="AO63" s="171">
        <v>48</v>
      </c>
      <c r="AP63" s="172">
        <v>20</v>
      </c>
      <c r="AQ63" s="173">
        <v>12</v>
      </c>
      <c r="AR63" s="174">
        <v>8</v>
      </c>
    </row>
    <row r="64" spans="1:44" ht="14.85" customHeight="1" thickBot="1" x14ac:dyDescent="0.2">
      <c r="A64" s="179">
        <v>49</v>
      </c>
      <c r="B64" s="180">
        <v>86</v>
      </c>
      <c r="C64" s="181">
        <v>51</v>
      </c>
      <c r="D64" s="182">
        <v>35</v>
      </c>
      <c r="E64" s="180">
        <v>76</v>
      </c>
      <c r="F64" s="181">
        <v>40</v>
      </c>
      <c r="G64" s="182">
        <v>36</v>
      </c>
      <c r="H64" s="180">
        <v>18</v>
      </c>
      <c r="I64" s="181">
        <v>10</v>
      </c>
      <c r="J64" s="182">
        <v>8</v>
      </c>
      <c r="K64" s="179">
        <v>49</v>
      </c>
      <c r="L64" s="180">
        <v>14</v>
      </c>
      <c r="M64" s="181">
        <v>8</v>
      </c>
      <c r="N64" s="182">
        <v>6</v>
      </c>
      <c r="O64" s="180">
        <v>49</v>
      </c>
      <c r="P64" s="181">
        <v>22</v>
      </c>
      <c r="Q64" s="182">
        <v>27</v>
      </c>
      <c r="R64" s="180">
        <v>13</v>
      </c>
      <c r="S64" s="181">
        <v>7</v>
      </c>
      <c r="T64" s="182">
        <v>6</v>
      </c>
      <c r="U64" s="179">
        <v>49</v>
      </c>
      <c r="V64" s="180">
        <v>196</v>
      </c>
      <c r="W64" s="181">
        <v>88</v>
      </c>
      <c r="X64" s="182">
        <v>108</v>
      </c>
      <c r="Y64" s="180">
        <v>83</v>
      </c>
      <c r="Z64" s="181">
        <v>34</v>
      </c>
      <c r="AA64" s="182">
        <v>49</v>
      </c>
      <c r="AB64" s="180">
        <v>147</v>
      </c>
      <c r="AC64" s="181">
        <v>71</v>
      </c>
      <c r="AD64" s="182">
        <v>76</v>
      </c>
      <c r="AE64" s="179">
        <v>49</v>
      </c>
      <c r="AF64" s="180">
        <v>26</v>
      </c>
      <c r="AG64" s="181">
        <v>13</v>
      </c>
      <c r="AH64" s="182">
        <v>13</v>
      </c>
      <c r="AI64" s="180">
        <v>13</v>
      </c>
      <c r="AJ64" s="181">
        <v>10</v>
      </c>
      <c r="AK64" s="182">
        <v>3</v>
      </c>
      <c r="AL64" s="180">
        <v>47</v>
      </c>
      <c r="AM64" s="181">
        <v>26</v>
      </c>
      <c r="AN64" s="182">
        <v>21</v>
      </c>
      <c r="AO64" s="179">
        <v>49</v>
      </c>
      <c r="AP64" s="180">
        <v>11</v>
      </c>
      <c r="AQ64" s="181">
        <v>5</v>
      </c>
      <c r="AR64" s="182">
        <v>6</v>
      </c>
    </row>
    <row r="65" spans="1:44" ht="14.85" customHeight="1" x14ac:dyDescent="0.15">
      <c r="A65" s="171" t="s">
        <v>96</v>
      </c>
      <c r="B65" s="172">
        <v>411</v>
      </c>
      <c r="C65" s="173">
        <v>186</v>
      </c>
      <c r="D65" s="174">
        <v>225</v>
      </c>
      <c r="E65" s="172">
        <v>344</v>
      </c>
      <c r="F65" s="173">
        <v>173</v>
      </c>
      <c r="G65" s="174">
        <v>171</v>
      </c>
      <c r="H65" s="172">
        <v>80</v>
      </c>
      <c r="I65" s="173">
        <v>39</v>
      </c>
      <c r="J65" s="174">
        <v>41</v>
      </c>
      <c r="K65" s="171" t="s">
        <v>96</v>
      </c>
      <c r="L65" s="172">
        <v>62</v>
      </c>
      <c r="M65" s="173">
        <v>32</v>
      </c>
      <c r="N65" s="174">
        <v>30</v>
      </c>
      <c r="O65" s="172">
        <v>198</v>
      </c>
      <c r="P65" s="173">
        <v>91</v>
      </c>
      <c r="Q65" s="174">
        <v>107</v>
      </c>
      <c r="R65" s="172">
        <v>105</v>
      </c>
      <c r="S65" s="173">
        <v>52</v>
      </c>
      <c r="T65" s="174">
        <v>53</v>
      </c>
      <c r="U65" s="171" t="s">
        <v>96</v>
      </c>
      <c r="V65" s="172">
        <v>1001</v>
      </c>
      <c r="W65" s="173">
        <v>485</v>
      </c>
      <c r="X65" s="174">
        <v>516</v>
      </c>
      <c r="Y65" s="172">
        <v>384</v>
      </c>
      <c r="Z65" s="173">
        <v>184</v>
      </c>
      <c r="AA65" s="174">
        <v>200</v>
      </c>
      <c r="AB65" s="172">
        <v>736</v>
      </c>
      <c r="AC65" s="173">
        <v>339</v>
      </c>
      <c r="AD65" s="174">
        <v>397</v>
      </c>
      <c r="AE65" s="171" t="s">
        <v>96</v>
      </c>
      <c r="AF65" s="172">
        <v>125</v>
      </c>
      <c r="AG65" s="173">
        <v>67</v>
      </c>
      <c r="AH65" s="174">
        <v>58</v>
      </c>
      <c r="AI65" s="172">
        <v>49</v>
      </c>
      <c r="AJ65" s="173">
        <v>25</v>
      </c>
      <c r="AK65" s="174">
        <v>24</v>
      </c>
      <c r="AL65" s="172">
        <v>204</v>
      </c>
      <c r="AM65" s="173">
        <v>105</v>
      </c>
      <c r="AN65" s="174">
        <v>99</v>
      </c>
      <c r="AO65" s="171" t="s">
        <v>96</v>
      </c>
      <c r="AP65" s="172">
        <v>77</v>
      </c>
      <c r="AQ65" s="173">
        <v>35</v>
      </c>
      <c r="AR65" s="174">
        <v>42</v>
      </c>
    </row>
    <row r="66" spans="1:44" ht="14.85" customHeight="1" x14ac:dyDescent="0.15">
      <c r="A66" s="175">
        <v>50</v>
      </c>
      <c r="B66" s="176">
        <v>95</v>
      </c>
      <c r="C66" s="177">
        <v>41</v>
      </c>
      <c r="D66" s="178">
        <v>54</v>
      </c>
      <c r="E66" s="176">
        <v>71</v>
      </c>
      <c r="F66" s="177">
        <v>33</v>
      </c>
      <c r="G66" s="178">
        <v>38</v>
      </c>
      <c r="H66" s="176">
        <v>11</v>
      </c>
      <c r="I66" s="177">
        <v>6</v>
      </c>
      <c r="J66" s="178">
        <v>5</v>
      </c>
      <c r="K66" s="175">
        <v>50</v>
      </c>
      <c r="L66" s="176">
        <v>15</v>
      </c>
      <c r="M66" s="177">
        <v>9</v>
      </c>
      <c r="N66" s="178">
        <v>6</v>
      </c>
      <c r="O66" s="176">
        <v>46</v>
      </c>
      <c r="P66" s="177">
        <v>24</v>
      </c>
      <c r="Q66" s="178">
        <v>22</v>
      </c>
      <c r="R66" s="176">
        <v>19</v>
      </c>
      <c r="S66" s="177">
        <v>6</v>
      </c>
      <c r="T66" s="178">
        <v>13</v>
      </c>
      <c r="U66" s="175">
        <v>50</v>
      </c>
      <c r="V66" s="176">
        <v>182</v>
      </c>
      <c r="W66" s="177">
        <v>97</v>
      </c>
      <c r="X66" s="178">
        <v>85</v>
      </c>
      <c r="Y66" s="176">
        <v>76</v>
      </c>
      <c r="Z66" s="177">
        <v>33</v>
      </c>
      <c r="AA66" s="178">
        <v>43</v>
      </c>
      <c r="AB66" s="176">
        <v>134</v>
      </c>
      <c r="AC66" s="177">
        <v>68</v>
      </c>
      <c r="AD66" s="178">
        <v>66</v>
      </c>
      <c r="AE66" s="175">
        <v>50</v>
      </c>
      <c r="AF66" s="176">
        <v>29</v>
      </c>
      <c r="AG66" s="177">
        <v>10</v>
      </c>
      <c r="AH66" s="178">
        <v>19</v>
      </c>
      <c r="AI66" s="176">
        <v>9</v>
      </c>
      <c r="AJ66" s="177">
        <v>4</v>
      </c>
      <c r="AK66" s="178">
        <v>5</v>
      </c>
      <c r="AL66" s="176">
        <v>39</v>
      </c>
      <c r="AM66" s="177">
        <v>18</v>
      </c>
      <c r="AN66" s="178">
        <v>21</v>
      </c>
      <c r="AO66" s="175">
        <v>50</v>
      </c>
      <c r="AP66" s="176">
        <v>16</v>
      </c>
      <c r="AQ66" s="177">
        <v>8</v>
      </c>
      <c r="AR66" s="178">
        <v>8</v>
      </c>
    </row>
    <row r="67" spans="1:44" ht="14.85" customHeight="1" x14ac:dyDescent="0.15">
      <c r="A67" s="171">
        <v>51</v>
      </c>
      <c r="B67" s="172">
        <v>76</v>
      </c>
      <c r="C67" s="173">
        <v>28</v>
      </c>
      <c r="D67" s="174">
        <v>48</v>
      </c>
      <c r="E67" s="172">
        <v>70</v>
      </c>
      <c r="F67" s="173">
        <v>38</v>
      </c>
      <c r="G67" s="174">
        <v>32</v>
      </c>
      <c r="H67" s="172">
        <v>19</v>
      </c>
      <c r="I67" s="173">
        <v>9</v>
      </c>
      <c r="J67" s="174">
        <v>10</v>
      </c>
      <c r="K67" s="171">
        <v>51</v>
      </c>
      <c r="L67" s="172">
        <v>12</v>
      </c>
      <c r="M67" s="173">
        <v>5</v>
      </c>
      <c r="N67" s="174">
        <v>7</v>
      </c>
      <c r="O67" s="172">
        <v>36</v>
      </c>
      <c r="P67" s="173">
        <v>16</v>
      </c>
      <c r="Q67" s="174">
        <v>20</v>
      </c>
      <c r="R67" s="172">
        <v>20</v>
      </c>
      <c r="S67" s="173">
        <v>15</v>
      </c>
      <c r="T67" s="174">
        <v>5</v>
      </c>
      <c r="U67" s="171">
        <v>51</v>
      </c>
      <c r="V67" s="172">
        <v>209</v>
      </c>
      <c r="W67" s="173">
        <v>100</v>
      </c>
      <c r="X67" s="174">
        <v>109</v>
      </c>
      <c r="Y67" s="172">
        <v>70</v>
      </c>
      <c r="Z67" s="173">
        <v>32</v>
      </c>
      <c r="AA67" s="174">
        <v>38</v>
      </c>
      <c r="AB67" s="172">
        <v>178</v>
      </c>
      <c r="AC67" s="173">
        <v>70</v>
      </c>
      <c r="AD67" s="174">
        <v>108</v>
      </c>
      <c r="AE67" s="171">
        <v>51</v>
      </c>
      <c r="AF67" s="172">
        <v>35</v>
      </c>
      <c r="AG67" s="173">
        <v>21</v>
      </c>
      <c r="AH67" s="174">
        <v>14</v>
      </c>
      <c r="AI67" s="172">
        <v>13</v>
      </c>
      <c r="AJ67" s="173">
        <v>6</v>
      </c>
      <c r="AK67" s="174">
        <v>7</v>
      </c>
      <c r="AL67" s="172">
        <v>42</v>
      </c>
      <c r="AM67" s="173">
        <v>28</v>
      </c>
      <c r="AN67" s="174">
        <v>14</v>
      </c>
      <c r="AO67" s="171">
        <v>51</v>
      </c>
      <c r="AP67" s="172">
        <v>17</v>
      </c>
      <c r="AQ67" s="173">
        <v>9</v>
      </c>
      <c r="AR67" s="174">
        <v>8</v>
      </c>
    </row>
    <row r="68" spans="1:44" ht="14.85" customHeight="1" x14ac:dyDescent="0.15">
      <c r="A68" s="171">
        <v>52</v>
      </c>
      <c r="B68" s="172">
        <v>87</v>
      </c>
      <c r="C68" s="173">
        <v>49</v>
      </c>
      <c r="D68" s="174">
        <v>38</v>
      </c>
      <c r="E68" s="172">
        <v>63</v>
      </c>
      <c r="F68" s="173">
        <v>28</v>
      </c>
      <c r="G68" s="174">
        <v>35</v>
      </c>
      <c r="H68" s="172">
        <v>17</v>
      </c>
      <c r="I68" s="173">
        <v>8</v>
      </c>
      <c r="J68" s="174">
        <v>9</v>
      </c>
      <c r="K68" s="171">
        <v>52</v>
      </c>
      <c r="L68" s="172">
        <v>15</v>
      </c>
      <c r="M68" s="173">
        <v>8</v>
      </c>
      <c r="N68" s="174">
        <v>7</v>
      </c>
      <c r="O68" s="172">
        <v>39</v>
      </c>
      <c r="P68" s="173">
        <v>16</v>
      </c>
      <c r="Q68" s="174">
        <v>23</v>
      </c>
      <c r="R68" s="172">
        <v>16</v>
      </c>
      <c r="S68" s="173">
        <v>7</v>
      </c>
      <c r="T68" s="174">
        <v>9</v>
      </c>
      <c r="U68" s="171">
        <v>52</v>
      </c>
      <c r="V68" s="172">
        <v>204</v>
      </c>
      <c r="W68" s="173">
        <v>103</v>
      </c>
      <c r="X68" s="174">
        <v>101</v>
      </c>
      <c r="Y68" s="172">
        <v>90</v>
      </c>
      <c r="Z68" s="173">
        <v>48</v>
      </c>
      <c r="AA68" s="174">
        <v>42</v>
      </c>
      <c r="AB68" s="172">
        <v>144</v>
      </c>
      <c r="AC68" s="173">
        <v>67</v>
      </c>
      <c r="AD68" s="174">
        <v>77</v>
      </c>
      <c r="AE68" s="171">
        <v>52</v>
      </c>
      <c r="AF68" s="172">
        <v>24</v>
      </c>
      <c r="AG68" s="173">
        <v>14</v>
      </c>
      <c r="AH68" s="174">
        <v>10</v>
      </c>
      <c r="AI68" s="172">
        <v>6</v>
      </c>
      <c r="AJ68" s="173">
        <v>5</v>
      </c>
      <c r="AK68" s="174">
        <v>1</v>
      </c>
      <c r="AL68" s="172">
        <v>42</v>
      </c>
      <c r="AM68" s="173">
        <v>23</v>
      </c>
      <c r="AN68" s="174">
        <v>19</v>
      </c>
      <c r="AO68" s="171">
        <v>52</v>
      </c>
      <c r="AP68" s="172">
        <v>21</v>
      </c>
      <c r="AQ68" s="173">
        <v>9</v>
      </c>
      <c r="AR68" s="174">
        <v>12</v>
      </c>
    </row>
    <row r="69" spans="1:44" ht="14.85" customHeight="1" x14ac:dyDescent="0.15">
      <c r="A69" s="171">
        <v>53</v>
      </c>
      <c r="B69" s="172">
        <v>79</v>
      </c>
      <c r="C69" s="173">
        <v>40</v>
      </c>
      <c r="D69" s="174">
        <v>39</v>
      </c>
      <c r="E69" s="172">
        <v>79</v>
      </c>
      <c r="F69" s="173">
        <v>44</v>
      </c>
      <c r="G69" s="174">
        <v>35</v>
      </c>
      <c r="H69" s="172">
        <v>18</v>
      </c>
      <c r="I69" s="173">
        <v>10</v>
      </c>
      <c r="J69" s="174">
        <v>8</v>
      </c>
      <c r="K69" s="171">
        <v>53</v>
      </c>
      <c r="L69" s="172">
        <v>7</v>
      </c>
      <c r="M69" s="173">
        <v>5</v>
      </c>
      <c r="N69" s="174">
        <v>2</v>
      </c>
      <c r="O69" s="172">
        <v>41</v>
      </c>
      <c r="P69" s="173">
        <v>18</v>
      </c>
      <c r="Q69" s="174">
        <v>23</v>
      </c>
      <c r="R69" s="172">
        <v>26</v>
      </c>
      <c r="S69" s="173">
        <v>14</v>
      </c>
      <c r="T69" s="174">
        <v>12</v>
      </c>
      <c r="U69" s="171">
        <v>53</v>
      </c>
      <c r="V69" s="172">
        <v>222</v>
      </c>
      <c r="W69" s="173">
        <v>99</v>
      </c>
      <c r="X69" s="174">
        <v>123</v>
      </c>
      <c r="Y69" s="172">
        <v>80</v>
      </c>
      <c r="Z69" s="173">
        <v>39</v>
      </c>
      <c r="AA69" s="174">
        <v>41</v>
      </c>
      <c r="AB69" s="172">
        <v>151</v>
      </c>
      <c r="AC69" s="173">
        <v>65</v>
      </c>
      <c r="AD69" s="174">
        <v>86</v>
      </c>
      <c r="AE69" s="171">
        <v>53</v>
      </c>
      <c r="AF69" s="172">
        <v>21</v>
      </c>
      <c r="AG69" s="173">
        <v>13</v>
      </c>
      <c r="AH69" s="174">
        <v>8</v>
      </c>
      <c r="AI69" s="172">
        <v>9</v>
      </c>
      <c r="AJ69" s="173">
        <v>4</v>
      </c>
      <c r="AK69" s="174">
        <v>5</v>
      </c>
      <c r="AL69" s="172">
        <v>46</v>
      </c>
      <c r="AM69" s="173">
        <v>21</v>
      </c>
      <c r="AN69" s="174">
        <v>25</v>
      </c>
      <c r="AO69" s="171">
        <v>53</v>
      </c>
      <c r="AP69" s="172">
        <v>15</v>
      </c>
      <c r="AQ69" s="173">
        <v>8</v>
      </c>
      <c r="AR69" s="174">
        <v>7</v>
      </c>
    </row>
    <row r="70" spans="1:44" ht="14.85" customHeight="1" thickBot="1" x14ac:dyDescent="0.2">
      <c r="A70" s="179">
        <v>54</v>
      </c>
      <c r="B70" s="180">
        <v>74</v>
      </c>
      <c r="C70" s="181">
        <v>28</v>
      </c>
      <c r="D70" s="182">
        <v>46</v>
      </c>
      <c r="E70" s="180">
        <v>61</v>
      </c>
      <c r="F70" s="181">
        <v>30</v>
      </c>
      <c r="G70" s="182">
        <v>31</v>
      </c>
      <c r="H70" s="180">
        <v>15</v>
      </c>
      <c r="I70" s="181">
        <v>6</v>
      </c>
      <c r="J70" s="182">
        <v>9</v>
      </c>
      <c r="K70" s="179">
        <v>54</v>
      </c>
      <c r="L70" s="180">
        <v>13</v>
      </c>
      <c r="M70" s="181">
        <v>5</v>
      </c>
      <c r="N70" s="182">
        <v>8</v>
      </c>
      <c r="O70" s="180">
        <v>36</v>
      </c>
      <c r="P70" s="181">
        <v>17</v>
      </c>
      <c r="Q70" s="182">
        <v>19</v>
      </c>
      <c r="R70" s="180">
        <v>24</v>
      </c>
      <c r="S70" s="181">
        <v>10</v>
      </c>
      <c r="T70" s="182">
        <v>14</v>
      </c>
      <c r="U70" s="179">
        <v>54</v>
      </c>
      <c r="V70" s="180">
        <v>184</v>
      </c>
      <c r="W70" s="181">
        <v>86</v>
      </c>
      <c r="X70" s="182">
        <v>98</v>
      </c>
      <c r="Y70" s="180">
        <v>68</v>
      </c>
      <c r="Z70" s="181">
        <v>32</v>
      </c>
      <c r="AA70" s="182">
        <v>36</v>
      </c>
      <c r="AB70" s="180">
        <v>129</v>
      </c>
      <c r="AC70" s="181">
        <v>69</v>
      </c>
      <c r="AD70" s="182">
        <v>60</v>
      </c>
      <c r="AE70" s="179">
        <v>54</v>
      </c>
      <c r="AF70" s="180">
        <v>16</v>
      </c>
      <c r="AG70" s="181">
        <v>9</v>
      </c>
      <c r="AH70" s="182">
        <v>7</v>
      </c>
      <c r="AI70" s="180">
        <v>12</v>
      </c>
      <c r="AJ70" s="181">
        <v>6</v>
      </c>
      <c r="AK70" s="182">
        <v>6</v>
      </c>
      <c r="AL70" s="180">
        <v>35</v>
      </c>
      <c r="AM70" s="181">
        <v>15</v>
      </c>
      <c r="AN70" s="182">
        <v>20</v>
      </c>
      <c r="AO70" s="179">
        <v>54</v>
      </c>
      <c r="AP70" s="180">
        <v>8</v>
      </c>
      <c r="AQ70" s="181">
        <v>1</v>
      </c>
      <c r="AR70" s="182">
        <v>7</v>
      </c>
    </row>
    <row r="71" spans="1:44" ht="14.85" customHeight="1" x14ac:dyDescent="0.15">
      <c r="A71" s="171" t="s">
        <v>71</v>
      </c>
      <c r="B71" s="172">
        <v>345</v>
      </c>
      <c r="C71" s="173">
        <v>170</v>
      </c>
      <c r="D71" s="174">
        <v>175</v>
      </c>
      <c r="E71" s="172">
        <v>309</v>
      </c>
      <c r="F71" s="173">
        <v>146</v>
      </c>
      <c r="G71" s="174">
        <v>163</v>
      </c>
      <c r="H71" s="172">
        <v>71</v>
      </c>
      <c r="I71" s="173">
        <v>31</v>
      </c>
      <c r="J71" s="174">
        <v>40</v>
      </c>
      <c r="K71" s="171" t="s">
        <v>71</v>
      </c>
      <c r="L71" s="172">
        <v>50</v>
      </c>
      <c r="M71" s="173">
        <v>28</v>
      </c>
      <c r="N71" s="174">
        <v>22</v>
      </c>
      <c r="O71" s="172">
        <v>172</v>
      </c>
      <c r="P71" s="173">
        <v>91</v>
      </c>
      <c r="Q71" s="174">
        <v>81</v>
      </c>
      <c r="R71" s="172">
        <v>103</v>
      </c>
      <c r="S71" s="173">
        <v>43</v>
      </c>
      <c r="T71" s="174">
        <v>60</v>
      </c>
      <c r="U71" s="171" t="s">
        <v>71</v>
      </c>
      <c r="V71" s="172">
        <v>801</v>
      </c>
      <c r="W71" s="173">
        <v>384</v>
      </c>
      <c r="X71" s="174">
        <v>417</v>
      </c>
      <c r="Y71" s="172">
        <v>407</v>
      </c>
      <c r="Z71" s="173">
        <v>169</v>
      </c>
      <c r="AA71" s="174">
        <v>238</v>
      </c>
      <c r="AB71" s="172">
        <v>601</v>
      </c>
      <c r="AC71" s="173">
        <v>273</v>
      </c>
      <c r="AD71" s="174">
        <v>328</v>
      </c>
      <c r="AE71" s="171" t="s">
        <v>71</v>
      </c>
      <c r="AF71" s="172">
        <v>114</v>
      </c>
      <c r="AG71" s="173">
        <v>59</v>
      </c>
      <c r="AH71" s="174">
        <v>55</v>
      </c>
      <c r="AI71" s="172">
        <v>73</v>
      </c>
      <c r="AJ71" s="173">
        <v>35</v>
      </c>
      <c r="AK71" s="174">
        <v>38</v>
      </c>
      <c r="AL71" s="172">
        <v>159</v>
      </c>
      <c r="AM71" s="173">
        <v>83</v>
      </c>
      <c r="AN71" s="174">
        <v>76</v>
      </c>
      <c r="AO71" s="171" t="s">
        <v>71</v>
      </c>
      <c r="AP71" s="172">
        <v>24</v>
      </c>
      <c r="AQ71" s="173">
        <v>12</v>
      </c>
      <c r="AR71" s="174">
        <v>12</v>
      </c>
    </row>
    <row r="72" spans="1:44" ht="14.85" customHeight="1" x14ac:dyDescent="0.15">
      <c r="A72" s="175">
        <v>55</v>
      </c>
      <c r="B72" s="176">
        <v>78</v>
      </c>
      <c r="C72" s="177">
        <v>35</v>
      </c>
      <c r="D72" s="178">
        <v>43</v>
      </c>
      <c r="E72" s="176">
        <v>64</v>
      </c>
      <c r="F72" s="177">
        <v>32</v>
      </c>
      <c r="G72" s="178">
        <v>32</v>
      </c>
      <c r="H72" s="176">
        <v>12</v>
      </c>
      <c r="I72" s="177">
        <v>4</v>
      </c>
      <c r="J72" s="178">
        <v>8</v>
      </c>
      <c r="K72" s="175">
        <v>55</v>
      </c>
      <c r="L72" s="176">
        <v>12</v>
      </c>
      <c r="M72" s="177">
        <v>5</v>
      </c>
      <c r="N72" s="178">
        <v>7</v>
      </c>
      <c r="O72" s="176">
        <v>43</v>
      </c>
      <c r="P72" s="177">
        <v>25</v>
      </c>
      <c r="Q72" s="178">
        <v>18</v>
      </c>
      <c r="R72" s="176">
        <v>22</v>
      </c>
      <c r="S72" s="177">
        <v>10</v>
      </c>
      <c r="T72" s="178">
        <v>12</v>
      </c>
      <c r="U72" s="175">
        <v>55</v>
      </c>
      <c r="V72" s="176">
        <v>181</v>
      </c>
      <c r="W72" s="177">
        <v>81</v>
      </c>
      <c r="X72" s="178">
        <v>100</v>
      </c>
      <c r="Y72" s="176">
        <v>90</v>
      </c>
      <c r="Z72" s="177">
        <v>31</v>
      </c>
      <c r="AA72" s="178">
        <v>59</v>
      </c>
      <c r="AB72" s="176">
        <v>125</v>
      </c>
      <c r="AC72" s="177">
        <v>60</v>
      </c>
      <c r="AD72" s="178">
        <v>65</v>
      </c>
      <c r="AE72" s="175">
        <v>55</v>
      </c>
      <c r="AF72" s="176">
        <v>27</v>
      </c>
      <c r="AG72" s="177">
        <v>15</v>
      </c>
      <c r="AH72" s="178">
        <v>12</v>
      </c>
      <c r="AI72" s="176">
        <v>7</v>
      </c>
      <c r="AJ72" s="177">
        <v>3</v>
      </c>
      <c r="AK72" s="178">
        <v>4</v>
      </c>
      <c r="AL72" s="176">
        <v>31</v>
      </c>
      <c r="AM72" s="177">
        <v>12</v>
      </c>
      <c r="AN72" s="178">
        <v>19</v>
      </c>
      <c r="AO72" s="175">
        <v>55</v>
      </c>
      <c r="AP72" s="176">
        <v>9</v>
      </c>
      <c r="AQ72" s="177">
        <v>6</v>
      </c>
      <c r="AR72" s="178">
        <v>3</v>
      </c>
    </row>
    <row r="73" spans="1:44" ht="14.85" customHeight="1" x14ac:dyDescent="0.15">
      <c r="A73" s="171">
        <v>56</v>
      </c>
      <c r="B73" s="172">
        <v>65</v>
      </c>
      <c r="C73" s="173">
        <v>30</v>
      </c>
      <c r="D73" s="174">
        <v>35</v>
      </c>
      <c r="E73" s="172">
        <v>58</v>
      </c>
      <c r="F73" s="173">
        <v>30</v>
      </c>
      <c r="G73" s="174">
        <v>28</v>
      </c>
      <c r="H73" s="172">
        <v>11</v>
      </c>
      <c r="I73" s="173">
        <v>6</v>
      </c>
      <c r="J73" s="174">
        <v>5</v>
      </c>
      <c r="K73" s="171">
        <v>56</v>
      </c>
      <c r="L73" s="172">
        <v>14</v>
      </c>
      <c r="M73" s="173">
        <v>9</v>
      </c>
      <c r="N73" s="174">
        <v>5</v>
      </c>
      <c r="O73" s="172">
        <v>30</v>
      </c>
      <c r="P73" s="173">
        <v>16</v>
      </c>
      <c r="Q73" s="174">
        <v>14</v>
      </c>
      <c r="R73" s="172">
        <v>12</v>
      </c>
      <c r="S73" s="173">
        <v>7</v>
      </c>
      <c r="T73" s="174">
        <v>5</v>
      </c>
      <c r="U73" s="171">
        <v>56</v>
      </c>
      <c r="V73" s="172">
        <v>179</v>
      </c>
      <c r="W73" s="173">
        <v>98</v>
      </c>
      <c r="X73" s="174">
        <v>81</v>
      </c>
      <c r="Y73" s="172">
        <v>73</v>
      </c>
      <c r="Z73" s="173">
        <v>32</v>
      </c>
      <c r="AA73" s="174">
        <v>41</v>
      </c>
      <c r="AB73" s="172">
        <v>115</v>
      </c>
      <c r="AC73" s="173">
        <v>55</v>
      </c>
      <c r="AD73" s="174">
        <v>60</v>
      </c>
      <c r="AE73" s="171">
        <v>56</v>
      </c>
      <c r="AF73" s="172">
        <v>20</v>
      </c>
      <c r="AG73" s="173">
        <v>9</v>
      </c>
      <c r="AH73" s="174">
        <v>11</v>
      </c>
      <c r="AI73" s="172">
        <v>21</v>
      </c>
      <c r="AJ73" s="173">
        <v>11</v>
      </c>
      <c r="AK73" s="174">
        <v>10</v>
      </c>
      <c r="AL73" s="172">
        <v>33</v>
      </c>
      <c r="AM73" s="173">
        <v>20</v>
      </c>
      <c r="AN73" s="174">
        <v>13</v>
      </c>
      <c r="AO73" s="171">
        <v>56</v>
      </c>
      <c r="AP73" s="172">
        <v>5</v>
      </c>
      <c r="AQ73" s="173">
        <v>3</v>
      </c>
      <c r="AR73" s="174">
        <v>2</v>
      </c>
    </row>
    <row r="74" spans="1:44" ht="14.85" customHeight="1" x14ac:dyDescent="0.15">
      <c r="A74" s="171">
        <v>57</v>
      </c>
      <c r="B74" s="172">
        <v>60</v>
      </c>
      <c r="C74" s="173">
        <v>39</v>
      </c>
      <c r="D74" s="174">
        <v>21</v>
      </c>
      <c r="E74" s="172">
        <v>57</v>
      </c>
      <c r="F74" s="173">
        <v>28</v>
      </c>
      <c r="G74" s="174">
        <v>29</v>
      </c>
      <c r="H74" s="172">
        <v>22</v>
      </c>
      <c r="I74" s="173">
        <v>8</v>
      </c>
      <c r="J74" s="174">
        <v>14</v>
      </c>
      <c r="K74" s="171">
        <v>57</v>
      </c>
      <c r="L74" s="172">
        <v>11</v>
      </c>
      <c r="M74" s="173">
        <v>7</v>
      </c>
      <c r="N74" s="174">
        <v>4</v>
      </c>
      <c r="O74" s="172">
        <v>38</v>
      </c>
      <c r="P74" s="173">
        <v>17</v>
      </c>
      <c r="Q74" s="174">
        <v>21</v>
      </c>
      <c r="R74" s="172">
        <v>27</v>
      </c>
      <c r="S74" s="173">
        <v>11</v>
      </c>
      <c r="T74" s="174">
        <v>16</v>
      </c>
      <c r="U74" s="171">
        <v>57</v>
      </c>
      <c r="V74" s="172">
        <v>174</v>
      </c>
      <c r="W74" s="173">
        <v>73</v>
      </c>
      <c r="X74" s="174">
        <v>101</v>
      </c>
      <c r="Y74" s="172">
        <v>78</v>
      </c>
      <c r="Z74" s="173">
        <v>31</v>
      </c>
      <c r="AA74" s="174">
        <v>47</v>
      </c>
      <c r="AB74" s="172">
        <v>137</v>
      </c>
      <c r="AC74" s="173">
        <v>52</v>
      </c>
      <c r="AD74" s="174">
        <v>85</v>
      </c>
      <c r="AE74" s="171">
        <v>57</v>
      </c>
      <c r="AF74" s="172">
        <v>28</v>
      </c>
      <c r="AG74" s="173">
        <v>13</v>
      </c>
      <c r="AH74" s="174">
        <v>15</v>
      </c>
      <c r="AI74" s="172">
        <v>15</v>
      </c>
      <c r="AJ74" s="173">
        <v>5</v>
      </c>
      <c r="AK74" s="174">
        <v>10</v>
      </c>
      <c r="AL74" s="172">
        <v>40</v>
      </c>
      <c r="AM74" s="173">
        <v>18</v>
      </c>
      <c r="AN74" s="174">
        <v>22</v>
      </c>
      <c r="AO74" s="171">
        <v>57</v>
      </c>
      <c r="AP74" s="172">
        <v>6</v>
      </c>
      <c r="AQ74" s="173">
        <v>2</v>
      </c>
      <c r="AR74" s="174">
        <v>4</v>
      </c>
    </row>
    <row r="75" spans="1:44" ht="14.85" customHeight="1" x14ac:dyDescent="0.15">
      <c r="A75" s="171">
        <v>58</v>
      </c>
      <c r="B75" s="172">
        <v>81</v>
      </c>
      <c r="C75" s="173">
        <v>40</v>
      </c>
      <c r="D75" s="174">
        <v>41</v>
      </c>
      <c r="E75" s="172">
        <v>71</v>
      </c>
      <c r="F75" s="173">
        <v>30</v>
      </c>
      <c r="G75" s="174">
        <v>41</v>
      </c>
      <c r="H75" s="172">
        <v>14</v>
      </c>
      <c r="I75" s="173">
        <v>10</v>
      </c>
      <c r="J75" s="174">
        <v>4</v>
      </c>
      <c r="K75" s="171">
        <v>58</v>
      </c>
      <c r="L75" s="172">
        <v>8</v>
      </c>
      <c r="M75" s="173">
        <v>6</v>
      </c>
      <c r="N75" s="174">
        <v>2</v>
      </c>
      <c r="O75" s="172">
        <v>44</v>
      </c>
      <c r="P75" s="173">
        <v>23</v>
      </c>
      <c r="Q75" s="174">
        <v>21</v>
      </c>
      <c r="R75" s="172">
        <v>20</v>
      </c>
      <c r="S75" s="173">
        <v>8</v>
      </c>
      <c r="T75" s="174">
        <v>12</v>
      </c>
      <c r="U75" s="171">
        <v>58</v>
      </c>
      <c r="V75" s="172">
        <v>137</v>
      </c>
      <c r="W75" s="173">
        <v>65</v>
      </c>
      <c r="X75" s="174">
        <v>72</v>
      </c>
      <c r="Y75" s="172">
        <v>89</v>
      </c>
      <c r="Z75" s="173">
        <v>40</v>
      </c>
      <c r="AA75" s="174">
        <v>49</v>
      </c>
      <c r="AB75" s="172">
        <v>120</v>
      </c>
      <c r="AC75" s="173">
        <v>57</v>
      </c>
      <c r="AD75" s="174">
        <v>63</v>
      </c>
      <c r="AE75" s="171">
        <v>58</v>
      </c>
      <c r="AF75" s="172">
        <v>26</v>
      </c>
      <c r="AG75" s="173">
        <v>15</v>
      </c>
      <c r="AH75" s="174">
        <v>11</v>
      </c>
      <c r="AI75" s="172">
        <v>17</v>
      </c>
      <c r="AJ75" s="173">
        <v>11</v>
      </c>
      <c r="AK75" s="174">
        <v>6</v>
      </c>
      <c r="AL75" s="172">
        <v>30</v>
      </c>
      <c r="AM75" s="173">
        <v>19</v>
      </c>
      <c r="AN75" s="174">
        <v>11</v>
      </c>
      <c r="AO75" s="171">
        <v>58</v>
      </c>
      <c r="AP75" s="172">
        <v>3</v>
      </c>
      <c r="AQ75" s="173">
        <v>0</v>
      </c>
      <c r="AR75" s="174">
        <v>3</v>
      </c>
    </row>
    <row r="76" spans="1:44" ht="14.85" customHeight="1" thickBot="1" x14ac:dyDescent="0.2">
      <c r="A76" s="179">
        <v>59</v>
      </c>
      <c r="B76" s="180">
        <v>61</v>
      </c>
      <c r="C76" s="181">
        <v>26</v>
      </c>
      <c r="D76" s="182">
        <v>35</v>
      </c>
      <c r="E76" s="180">
        <v>59</v>
      </c>
      <c r="F76" s="181">
        <v>26</v>
      </c>
      <c r="G76" s="182">
        <v>33</v>
      </c>
      <c r="H76" s="180">
        <v>12</v>
      </c>
      <c r="I76" s="181">
        <v>3</v>
      </c>
      <c r="J76" s="182">
        <v>9</v>
      </c>
      <c r="K76" s="179">
        <v>59</v>
      </c>
      <c r="L76" s="180">
        <v>5</v>
      </c>
      <c r="M76" s="181">
        <v>1</v>
      </c>
      <c r="N76" s="182">
        <v>4</v>
      </c>
      <c r="O76" s="180">
        <v>17</v>
      </c>
      <c r="P76" s="181">
        <v>10</v>
      </c>
      <c r="Q76" s="182">
        <v>7</v>
      </c>
      <c r="R76" s="180">
        <v>22</v>
      </c>
      <c r="S76" s="181">
        <v>7</v>
      </c>
      <c r="T76" s="182">
        <v>15</v>
      </c>
      <c r="U76" s="179">
        <v>59</v>
      </c>
      <c r="V76" s="180">
        <v>130</v>
      </c>
      <c r="W76" s="181">
        <v>67</v>
      </c>
      <c r="X76" s="182">
        <v>63</v>
      </c>
      <c r="Y76" s="180">
        <v>77</v>
      </c>
      <c r="Z76" s="181">
        <v>35</v>
      </c>
      <c r="AA76" s="182">
        <v>42</v>
      </c>
      <c r="AB76" s="180">
        <v>104</v>
      </c>
      <c r="AC76" s="181">
        <v>49</v>
      </c>
      <c r="AD76" s="182">
        <v>55</v>
      </c>
      <c r="AE76" s="179">
        <v>59</v>
      </c>
      <c r="AF76" s="180">
        <v>13</v>
      </c>
      <c r="AG76" s="181">
        <v>7</v>
      </c>
      <c r="AH76" s="182">
        <v>6</v>
      </c>
      <c r="AI76" s="180">
        <v>13</v>
      </c>
      <c r="AJ76" s="181">
        <v>5</v>
      </c>
      <c r="AK76" s="182">
        <v>8</v>
      </c>
      <c r="AL76" s="180">
        <v>25</v>
      </c>
      <c r="AM76" s="181">
        <v>14</v>
      </c>
      <c r="AN76" s="182">
        <v>11</v>
      </c>
      <c r="AO76" s="179">
        <v>59</v>
      </c>
      <c r="AP76" s="180">
        <v>1</v>
      </c>
      <c r="AQ76" s="181">
        <v>1</v>
      </c>
      <c r="AR76" s="182">
        <v>0</v>
      </c>
    </row>
    <row r="77" spans="1:44" ht="14.85" customHeight="1" x14ac:dyDescent="0.15">
      <c r="A77" s="171" t="s">
        <v>73</v>
      </c>
      <c r="B77" s="172">
        <v>365</v>
      </c>
      <c r="C77" s="173">
        <v>156</v>
      </c>
      <c r="D77" s="174">
        <v>209</v>
      </c>
      <c r="E77" s="172">
        <v>358</v>
      </c>
      <c r="F77" s="173">
        <v>144</v>
      </c>
      <c r="G77" s="174">
        <v>214</v>
      </c>
      <c r="H77" s="172">
        <v>99</v>
      </c>
      <c r="I77" s="173">
        <v>39</v>
      </c>
      <c r="J77" s="174">
        <v>60</v>
      </c>
      <c r="K77" s="171" t="s">
        <v>73</v>
      </c>
      <c r="L77" s="172">
        <v>50</v>
      </c>
      <c r="M77" s="173">
        <v>20</v>
      </c>
      <c r="N77" s="174">
        <v>30</v>
      </c>
      <c r="O77" s="172">
        <v>166</v>
      </c>
      <c r="P77" s="173">
        <v>68</v>
      </c>
      <c r="Q77" s="174">
        <v>98</v>
      </c>
      <c r="R77" s="172">
        <v>183</v>
      </c>
      <c r="S77" s="173">
        <v>88</v>
      </c>
      <c r="T77" s="174">
        <v>95</v>
      </c>
      <c r="U77" s="171" t="s">
        <v>73</v>
      </c>
      <c r="V77" s="172">
        <v>696</v>
      </c>
      <c r="W77" s="173">
        <v>333</v>
      </c>
      <c r="X77" s="174">
        <v>363</v>
      </c>
      <c r="Y77" s="172">
        <v>594</v>
      </c>
      <c r="Z77" s="173">
        <v>247</v>
      </c>
      <c r="AA77" s="174">
        <v>347</v>
      </c>
      <c r="AB77" s="172">
        <v>682</v>
      </c>
      <c r="AC77" s="173">
        <v>303</v>
      </c>
      <c r="AD77" s="174">
        <v>379</v>
      </c>
      <c r="AE77" s="171" t="s">
        <v>73</v>
      </c>
      <c r="AF77" s="172">
        <v>107</v>
      </c>
      <c r="AG77" s="173">
        <v>58</v>
      </c>
      <c r="AH77" s="174">
        <v>49</v>
      </c>
      <c r="AI77" s="172">
        <v>83</v>
      </c>
      <c r="AJ77" s="173">
        <v>42</v>
      </c>
      <c r="AK77" s="174">
        <v>41</v>
      </c>
      <c r="AL77" s="172">
        <v>88</v>
      </c>
      <c r="AM77" s="173">
        <v>45</v>
      </c>
      <c r="AN77" s="174">
        <v>43</v>
      </c>
      <c r="AO77" s="171" t="s">
        <v>73</v>
      </c>
      <c r="AP77" s="172">
        <v>28</v>
      </c>
      <c r="AQ77" s="173">
        <v>12</v>
      </c>
      <c r="AR77" s="174">
        <v>16</v>
      </c>
    </row>
    <row r="78" spans="1:44" ht="14.85" customHeight="1" x14ac:dyDescent="0.15">
      <c r="A78" s="175">
        <v>60</v>
      </c>
      <c r="B78" s="176">
        <v>68</v>
      </c>
      <c r="C78" s="177">
        <v>21</v>
      </c>
      <c r="D78" s="178">
        <v>47</v>
      </c>
      <c r="E78" s="176">
        <v>71</v>
      </c>
      <c r="F78" s="177">
        <v>24</v>
      </c>
      <c r="G78" s="178">
        <v>47</v>
      </c>
      <c r="H78" s="176">
        <v>14</v>
      </c>
      <c r="I78" s="177">
        <v>2</v>
      </c>
      <c r="J78" s="178">
        <v>12</v>
      </c>
      <c r="K78" s="175">
        <v>60</v>
      </c>
      <c r="L78" s="176">
        <v>7</v>
      </c>
      <c r="M78" s="177">
        <v>3</v>
      </c>
      <c r="N78" s="178">
        <v>4</v>
      </c>
      <c r="O78" s="176">
        <v>35</v>
      </c>
      <c r="P78" s="177">
        <v>15</v>
      </c>
      <c r="Q78" s="178">
        <v>20</v>
      </c>
      <c r="R78" s="176">
        <v>38</v>
      </c>
      <c r="S78" s="177">
        <v>22</v>
      </c>
      <c r="T78" s="178">
        <v>16</v>
      </c>
      <c r="U78" s="175">
        <v>60</v>
      </c>
      <c r="V78" s="176">
        <v>144</v>
      </c>
      <c r="W78" s="177">
        <v>62</v>
      </c>
      <c r="X78" s="178">
        <v>82</v>
      </c>
      <c r="Y78" s="176">
        <v>111</v>
      </c>
      <c r="Z78" s="177">
        <v>47</v>
      </c>
      <c r="AA78" s="178">
        <v>64</v>
      </c>
      <c r="AB78" s="176">
        <v>131</v>
      </c>
      <c r="AC78" s="177">
        <v>61</v>
      </c>
      <c r="AD78" s="178">
        <v>70</v>
      </c>
      <c r="AE78" s="175">
        <v>60</v>
      </c>
      <c r="AF78" s="176">
        <v>22</v>
      </c>
      <c r="AG78" s="177">
        <v>14</v>
      </c>
      <c r="AH78" s="178">
        <v>8</v>
      </c>
      <c r="AI78" s="176">
        <v>10</v>
      </c>
      <c r="AJ78" s="177">
        <v>5</v>
      </c>
      <c r="AK78" s="178">
        <v>5</v>
      </c>
      <c r="AL78" s="176">
        <v>17</v>
      </c>
      <c r="AM78" s="177">
        <v>9</v>
      </c>
      <c r="AN78" s="178">
        <v>8</v>
      </c>
      <c r="AO78" s="175">
        <v>60</v>
      </c>
      <c r="AP78" s="176">
        <v>8</v>
      </c>
      <c r="AQ78" s="177">
        <v>4</v>
      </c>
      <c r="AR78" s="178">
        <v>4</v>
      </c>
    </row>
    <row r="79" spans="1:44" ht="14.85" customHeight="1" x14ac:dyDescent="0.15">
      <c r="A79" s="171">
        <v>61</v>
      </c>
      <c r="B79" s="172">
        <v>83</v>
      </c>
      <c r="C79" s="173">
        <v>39</v>
      </c>
      <c r="D79" s="174">
        <v>44</v>
      </c>
      <c r="E79" s="172">
        <v>75</v>
      </c>
      <c r="F79" s="173">
        <v>29</v>
      </c>
      <c r="G79" s="174">
        <v>46</v>
      </c>
      <c r="H79" s="172">
        <v>16</v>
      </c>
      <c r="I79" s="173">
        <v>9</v>
      </c>
      <c r="J79" s="174">
        <v>7</v>
      </c>
      <c r="K79" s="171">
        <v>61</v>
      </c>
      <c r="L79" s="172">
        <v>11</v>
      </c>
      <c r="M79" s="173">
        <v>4</v>
      </c>
      <c r="N79" s="174">
        <v>7</v>
      </c>
      <c r="O79" s="172">
        <v>33</v>
      </c>
      <c r="P79" s="173">
        <v>14</v>
      </c>
      <c r="Q79" s="174">
        <v>19</v>
      </c>
      <c r="R79" s="172">
        <v>43</v>
      </c>
      <c r="S79" s="173">
        <v>18</v>
      </c>
      <c r="T79" s="174">
        <v>25</v>
      </c>
      <c r="U79" s="171">
        <v>61</v>
      </c>
      <c r="V79" s="172">
        <v>136</v>
      </c>
      <c r="W79" s="173">
        <v>73</v>
      </c>
      <c r="X79" s="174">
        <v>63</v>
      </c>
      <c r="Y79" s="172">
        <v>125</v>
      </c>
      <c r="Z79" s="173">
        <v>43</v>
      </c>
      <c r="AA79" s="174">
        <v>82</v>
      </c>
      <c r="AB79" s="172">
        <v>128</v>
      </c>
      <c r="AC79" s="173">
        <v>57</v>
      </c>
      <c r="AD79" s="174">
        <v>71</v>
      </c>
      <c r="AE79" s="171">
        <v>61</v>
      </c>
      <c r="AF79" s="172">
        <v>33</v>
      </c>
      <c r="AG79" s="173">
        <v>20</v>
      </c>
      <c r="AH79" s="174">
        <v>13</v>
      </c>
      <c r="AI79" s="172">
        <v>17</v>
      </c>
      <c r="AJ79" s="173">
        <v>9</v>
      </c>
      <c r="AK79" s="174">
        <v>8</v>
      </c>
      <c r="AL79" s="172">
        <v>20</v>
      </c>
      <c r="AM79" s="173">
        <v>7</v>
      </c>
      <c r="AN79" s="174">
        <v>13</v>
      </c>
      <c r="AO79" s="171">
        <v>61</v>
      </c>
      <c r="AP79" s="172">
        <v>8</v>
      </c>
      <c r="AQ79" s="173">
        <v>3</v>
      </c>
      <c r="AR79" s="174">
        <v>5</v>
      </c>
    </row>
    <row r="80" spans="1:44" ht="14.85" customHeight="1" x14ac:dyDescent="0.15">
      <c r="A80" s="171">
        <v>62</v>
      </c>
      <c r="B80" s="172">
        <v>76</v>
      </c>
      <c r="C80" s="173">
        <v>29</v>
      </c>
      <c r="D80" s="174">
        <v>47</v>
      </c>
      <c r="E80" s="172">
        <v>72</v>
      </c>
      <c r="F80" s="173">
        <v>31</v>
      </c>
      <c r="G80" s="174">
        <v>41</v>
      </c>
      <c r="H80" s="172">
        <v>23</v>
      </c>
      <c r="I80" s="173">
        <v>7</v>
      </c>
      <c r="J80" s="174">
        <v>16</v>
      </c>
      <c r="K80" s="171">
        <v>62</v>
      </c>
      <c r="L80" s="172">
        <v>10</v>
      </c>
      <c r="M80" s="173">
        <v>7</v>
      </c>
      <c r="N80" s="174">
        <v>3</v>
      </c>
      <c r="O80" s="172">
        <v>20</v>
      </c>
      <c r="P80" s="173">
        <v>6</v>
      </c>
      <c r="Q80" s="174">
        <v>14</v>
      </c>
      <c r="R80" s="172">
        <v>35</v>
      </c>
      <c r="S80" s="173">
        <v>17</v>
      </c>
      <c r="T80" s="174">
        <v>18</v>
      </c>
      <c r="U80" s="171">
        <v>62</v>
      </c>
      <c r="V80" s="172">
        <v>144</v>
      </c>
      <c r="W80" s="173">
        <v>67</v>
      </c>
      <c r="X80" s="174">
        <v>77</v>
      </c>
      <c r="Y80" s="172">
        <v>119</v>
      </c>
      <c r="Z80" s="173">
        <v>51</v>
      </c>
      <c r="AA80" s="174">
        <v>68</v>
      </c>
      <c r="AB80" s="172">
        <v>162</v>
      </c>
      <c r="AC80" s="173">
        <v>70</v>
      </c>
      <c r="AD80" s="174">
        <v>92</v>
      </c>
      <c r="AE80" s="171">
        <v>62</v>
      </c>
      <c r="AF80" s="172">
        <v>15</v>
      </c>
      <c r="AG80" s="173">
        <v>11</v>
      </c>
      <c r="AH80" s="174">
        <v>4</v>
      </c>
      <c r="AI80" s="172">
        <v>16</v>
      </c>
      <c r="AJ80" s="173">
        <v>7</v>
      </c>
      <c r="AK80" s="174">
        <v>9</v>
      </c>
      <c r="AL80" s="172">
        <v>17</v>
      </c>
      <c r="AM80" s="173">
        <v>9</v>
      </c>
      <c r="AN80" s="174">
        <v>8</v>
      </c>
      <c r="AO80" s="171">
        <v>62</v>
      </c>
      <c r="AP80" s="172">
        <v>3</v>
      </c>
      <c r="AQ80" s="173">
        <v>2</v>
      </c>
      <c r="AR80" s="174">
        <v>1</v>
      </c>
    </row>
    <row r="81" spans="1:44" ht="14.85" customHeight="1" x14ac:dyDescent="0.15">
      <c r="A81" s="171">
        <v>63</v>
      </c>
      <c r="B81" s="172">
        <v>64</v>
      </c>
      <c r="C81" s="173">
        <v>31</v>
      </c>
      <c r="D81" s="174">
        <v>33</v>
      </c>
      <c r="E81" s="172">
        <v>75</v>
      </c>
      <c r="F81" s="173">
        <v>34</v>
      </c>
      <c r="G81" s="174">
        <v>41</v>
      </c>
      <c r="H81" s="172">
        <v>24</v>
      </c>
      <c r="I81" s="173">
        <v>13</v>
      </c>
      <c r="J81" s="174">
        <v>11</v>
      </c>
      <c r="K81" s="171">
        <v>63</v>
      </c>
      <c r="L81" s="172">
        <v>11</v>
      </c>
      <c r="M81" s="173">
        <v>4</v>
      </c>
      <c r="N81" s="174">
        <v>7</v>
      </c>
      <c r="O81" s="172">
        <v>37</v>
      </c>
      <c r="P81" s="173">
        <v>16</v>
      </c>
      <c r="Q81" s="174">
        <v>21</v>
      </c>
      <c r="R81" s="172">
        <v>31</v>
      </c>
      <c r="S81" s="173">
        <v>14</v>
      </c>
      <c r="T81" s="174">
        <v>17</v>
      </c>
      <c r="U81" s="171">
        <v>63</v>
      </c>
      <c r="V81" s="172">
        <v>131</v>
      </c>
      <c r="W81" s="173">
        <v>68</v>
      </c>
      <c r="X81" s="174">
        <v>63</v>
      </c>
      <c r="Y81" s="172">
        <v>117</v>
      </c>
      <c r="Z81" s="173">
        <v>59</v>
      </c>
      <c r="AA81" s="174">
        <v>58</v>
      </c>
      <c r="AB81" s="172">
        <v>133</v>
      </c>
      <c r="AC81" s="173">
        <v>61</v>
      </c>
      <c r="AD81" s="174">
        <v>72</v>
      </c>
      <c r="AE81" s="171">
        <v>63</v>
      </c>
      <c r="AF81" s="172">
        <v>21</v>
      </c>
      <c r="AG81" s="173">
        <v>6</v>
      </c>
      <c r="AH81" s="174">
        <v>15</v>
      </c>
      <c r="AI81" s="172">
        <v>21</v>
      </c>
      <c r="AJ81" s="173">
        <v>13</v>
      </c>
      <c r="AK81" s="174">
        <v>8</v>
      </c>
      <c r="AL81" s="172">
        <v>16</v>
      </c>
      <c r="AM81" s="173">
        <v>9</v>
      </c>
      <c r="AN81" s="174">
        <v>7</v>
      </c>
      <c r="AO81" s="171">
        <v>63</v>
      </c>
      <c r="AP81" s="172">
        <v>4</v>
      </c>
      <c r="AQ81" s="173">
        <v>2</v>
      </c>
      <c r="AR81" s="174">
        <v>2</v>
      </c>
    </row>
    <row r="82" spans="1:44" ht="14.85" customHeight="1" thickBot="1" x14ac:dyDescent="0.2">
      <c r="A82" s="179">
        <v>64</v>
      </c>
      <c r="B82" s="180">
        <v>74</v>
      </c>
      <c r="C82" s="181">
        <v>36</v>
      </c>
      <c r="D82" s="182">
        <v>38</v>
      </c>
      <c r="E82" s="180">
        <v>65</v>
      </c>
      <c r="F82" s="181">
        <v>26</v>
      </c>
      <c r="G82" s="182">
        <v>39</v>
      </c>
      <c r="H82" s="180">
        <v>22</v>
      </c>
      <c r="I82" s="181">
        <v>8</v>
      </c>
      <c r="J82" s="182">
        <v>14</v>
      </c>
      <c r="K82" s="179">
        <v>64</v>
      </c>
      <c r="L82" s="180">
        <v>11</v>
      </c>
      <c r="M82" s="181">
        <v>2</v>
      </c>
      <c r="N82" s="182">
        <v>9</v>
      </c>
      <c r="O82" s="180">
        <v>41</v>
      </c>
      <c r="P82" s="181">
        <v>17</v>
      </c>
      <c r="Q82" s="182">
        <v>24</v>
      </c>
      <c r="R82" s="180">
        <v>36</v>
      </c>
      <c r="S82" s="181">
        <v>17</v>
      </c>
      <c r="T82" s="182">
        <v>19</v>
      </c>
      <c r="U82" s="179">
        <v>64</v>
      </c>
      <c r="V82" s="180">
        <v>141</v>
      </c>
      <c r="W82" s="181">
        <v>63</v>
      </c>
      <c r="X82" s="182">
        <v>78</v>
      </c>
      <c r="Y82" s="180">
        <v>122</v>
      </c>
      <c r="Z82" s="181">
        <v>47</v>
      </c>
      <c r="AA82" s="182">
        <v>75</v>
      </c>
      <c r="AB82" s="180">
        <v>128</v>
      </c>
      <c r="AC82" s="181">
        <v>54</v>
      </c>
      <c r="AD82" s="182">
        <v>74</v>
      </c>
      <c r="AE82" s="179">
        <v>64</v>
      </c>
      <c r="AF82" s="180">
        <v>16</v>
      </c>
      <c r="AG82" s="181">
        <v>7</v>
      </c>
      <c r="AH82" s="182">
        <v>9</v>
      </c>
      <c r="AI82" s="180">
        <v>19</v>
      </c>
      <c r="AJ82" s="181">
        <v>8</v>
      </c>
      <c r="AK82" s="182">
        <v>11</v>
      </c>
      <c r="AL82" s="180">
        <v>18</v>
      </c>
      <c r="AM82" s="181">
        <v>11</v>
      </c>
      <c r="AN82" s="182">
        <v>7</v>
      </c>
      <c r="AO82" s="179">
        <v>64</v>
      </c>
      <c r="AP82" s="180">
        <v>5</v>
      </c>
      <c r="AQ82" s="181">
        <v>1</v>
      </c>
      <c r="AR82" s="182">
        <v>4</v>
      </c>
    </row>
    <row r="83" spans="1:44" ht="14.85" customHeight="1" x14ac:dyDescent="0.15">
      <c r="A83" s="171" t="s">
        <v>75</v>
      </c>
      <c r="B83" s="172">
        <v>354</v>
      </c>
      <c r="C83" s="173">
        <v>166</v>
      </c>
      <c r="D83" s="174">
        <v>188</v>
      </c>
      <c r="E83" s="172">
        <v>321</v>
      </c>
      <c r="F83" s="173">
        <v>160</v>
      </c>
      <c r="G83" s="174">
        <v>161</v>
      </c>
      <c r="H83" s="172">
        <v>164</v>
      </c>
      <c r="I83" s="173">
        <v>71</v>
      </c>
      <c r="J83" s="174">
        <v>93</v>
      </c>
      <c r="K83" s="171" t="s">
        <v>75</v>
      </c>
      <c r="L83" s="172">
        <v>65</v>
      </c>
      <c r="M83" s="173">
        <v>29</v>
      </c>
      <c r="N83" s="174">
        <v>36</v>
      </c>
      <c r="O83" s="172">
        <v>156</v>
      </c>
      <c r="P83" s="173">
        <v>70</v>
      </c>
      <c r="Q83" s="174">
        <v>86</v>
      </c>
      <c r="R83" s="172">
        <v>155</v>
      </c>
      <c r="S83" s="173">
        <v>83</v>
      </c>
      <c r="T83" s="174">
        <v>72</v>
      </c>
      <c r="U83" s="171" t="s">
        <v>75</v>
      </c>
      <c r="V83" s="172">
        <v>728</v>
      </c>
      <c r="W83" s="173">
        <v>342</v>
      </c>
      <c r="X83" s="174">
        <v>386</v>
      </c>
      <c r="Y83" s="172">
        <v>676</v>
      </c>
      <c r="Z83" s="173">
        <v>317</v>
      </c>
      <c r="AA83" s="174">
        <v>359</v>
      </c>
      <c r="AB83" s="172">
        <v>497</v>
      </c>
      <c r="AC83" s="173">
        <v>263</v>
      </c>
      <c r="AD83" s="174">
        <v>234</v>
      </c>
      <c r="AE83" s="171" t="s">
        <v>75</v>
      </c>
      <c r="AF83" s="172">
        <v>133</v>
      </c>
      <c r="AG83" s="173">
        <v>62</v>
      </c>
      <c r="AH83" s="174">
        <v>71</v>
      </c>
      <c r="AI83" s="172">
        <v>104</v>
      </c>
      <c r="AJ83" s="173">
        <v>45</v>
      </c>
      <c r="AK83" s="174">
        <v>59</v>
      </c>
      <c r="AL83" s="172">
        <v>68</v>
      </c>
      <c r="AM83" s="173">
        <v>31</v>
      </c>
      <c r="AN83" s="174">
        <v>37</v>
      </c>
      <c r="AO83" s="171" t="s">
        <v>75</v>
      </c>
      <c r="AP83" s="172">
        <v>25</v>
      </c>
      <c r="AQ83" s="173">
        <v>11</v>
      </c>
      <c r="AR83" s="174">
        <v>14</v>
      </c>
    </row>
    <row r="84" spans="1:44" ht="14.85" customHeight="1" x14ac:dyDescent="0.15">
      <c r="A84" s="175">
        <v>65</v>
      </c>
      <c r="B84" s="176">
        <v>63</v>
      </c>
      <c r="C84" s="177">
        <v>36</v>
      </c>
      <c r="D84" s="178">
        <v>27</v>
      </c>
      <c r="E84" s="176">
        <v>55</v>
      </c>
      <c r="F84" s="177">
        <v>29</v>
      </c>
      <c r="G84" s="178">
        <v>26</v>
      </c>
      <c r="H84" s="176">
        <v>24</v>
      </c>
      <c r="I84" s="177">
        <v>13</v>
      </c>
      <c r="J84" s="178">
        <v>11</v>
      </c>
      <c r="K84" s="175">
        <v>65</v>
      </c>
      <c r="L84" s="176">
        <v>17</v>
      </c>
      <c r="M84" s="177">
        <v>7</v>
      </c>
      <c r="N84" s="178">
        <v>10</v>
      </c>
      <c r="O84" s="176">
        <v>22</v>
      </c>
      <c r="P84" s="177">
        <v>8</v>
      </c>
      <c r="Q84" s="178">
        <v>14</v>
      </c>
      <c r="R84" s="176">
        <v>38</v>
      </c>
      <c r="S84" s="177">
        <v>19</v>
      </c>
      <c r="T84" s="178">
        <v>19</v>
      </c>
      <c r="U84" s="175">
        <v>65</v>
      </c>
      <c r="V84" s="176">
        <v>148</v>
      </c>
      <c r="W84" s="177">
        <v>78</v>
      </c>
      <c r="X84" s="178">
        <v>70</v>
      </c>
      <c r="Y84" s="176">
        <v>136</v>
      </c>
      <c r="Z84" s="177">
        <v>60</v>
      </c>
      <c r="AA84" s="178">
        <v>76</v>
      </c>
      <c r="AB84" s="176">
        <v>105</v>
      </c>
      <c r="AC84" s="177">
        <v>56</v>
      </c>
      <c r="AD84" s="178">
        <v>49</v>
      </c>
      <c r="AE84" s="175">
        <v>65</v>
      </c>
      <c r="AF84" s="176">
        <v>20</v>
      </c>
      <c r="AG84" s="177">
        <v>9</v>
      </c>
      <c r="AH84" s="178">
        <v>11</v>
      </c>
      <c r="AI84" s="176">
        <v>26</v>
      </c>
      <c r="AJ84" s="177">
        <v>13</v>
      </c>
      <c r="AK84" s="178">
        <v>13</v>
      </c>
      <c r="AL84" s="176">
        <v>13</v>
      </c>
      <c r="AM84" s="177">
        <v>5</v>
      </c>
      <c r="AN84" s="178">
        <v>8</v>
      </c>
      <c r="AO84" s="175">
        <v>65</v>
      </c>
      <c r="AP84" s="176">
        <v>4</v>
      </c>
      <c r="AQ84" s="177">
        <v>2</v>
      </c>
      <c r="AR84" s="178">
        <v>2</v>
      </c>
    </row>
    <row r="85" spans="1:44" ht="14.85" customHeight="1" x14ac:dyDescent="0.15">
      <c r="A85" s="171">
        <v>66</v>
      </c>
      <c r="B85" s="172">
        <v>81</v>
      </c>
      <c r="C85" s="173">
        <v>36</v>
      </c>
      <c r="D85" s="174">
        <v>45</v>
      </c>
      <c r="E85" s="172">
        <v>72</v>
      </c>
      <c r="F85" s="173">
        <v>37</v>
      </c>
      <c r="G85" s="174">
        <v>35</v>
      </c>
      <c r="H85" s="172">
        <v>36</v>
      </c>
      <c r="I85" s="173">
        <v>13</v>
      </c>
      <c r="J85" s="174">
        <v>23</v>
      </c>
      <c r="K85" s="171">
        <v>66</v>
      </c>
      <c r="L85" s="172">
        <v>8</v>
      </c>
      <c r="M85" s="173">
        <v>4</v>
      </c>
      <c r="N85" s="174">
        <v>4</v>
      </c>
      <c r="O85" s="172">
        <v>38</v>
      </c>
      <c r="P85" s="173">
        <v>15</v>
      </c>
      <c r="Q85" s="174">
        <v>23</v>
      </c>
      <c r="R85" s="172">
        <v>29</v>
      </c>
      <c r="S85" s="173">
        <v>16</v>
      </c>
      <c r="T85" s="174">
        <v>13</v>
      </c>
      <c r="U85" s="171">
        <v>66</v>
      </c>
      <c r="V85" s="172">
        <v>145</v>
      </c>
      <c r="W85" s="173">
        <v>70</v>
      </c>
      <c r="X85" s="174">
        <v>75</v>
      </c>
      <c r="Y85" s="172">
        <v>148</v>
      </c>
      <c r="Z85" s="173">
        <v>63</v>
      </c>
      <c r="AA85" s="174">
        <v>85</v>
      </c>
      <c r="AB85" s="172">
        <v>110</v>
      </c>
      <c r="AC85" s="173">
        <v>56</v>
      </c>
      <c r="AD85" s="174">
        <v>54</v>
      </c>
      <c r="AE85" s="171">
        <v>66</v>
      </c>
      <c r="AF85" s="172">
        <v>26</v>
      </c>
      <c r="AG85" s="173">
        <v>11</v>
      </c>
      <c r="AH85" s="174">
        <v>15</v>
      </c>
      <c r="AI85" s="172">
        <v>19</v>
      </c>
      <c r="AJ85" s="173">
        <v>5</v>
      </c>
      <c r="AK85" s="174">
        <v>14</v>
      </c>
      <c r="AL85" s="172">
        <v>12</v>
      </c>
      <c r="AM85" s="173">
        <v>6</v>
      </c>
      <c r="AN85" s="174">
        <v>6</v>
      </c>
      <c r="AO85" s="171">
        <v>66</v>
      </c>
      <c r="AP85" s="172">
        <v>4</v>
      </c>
      <c r="AQ85" s="173">
        <v>1</v>
      </c>
      <c r="AR85" s="174">
        <v>3</v>
      </c>
    </row>
    <row r="86" spans="1:44" ht="14.85" customHeight="1" x14ac:dyDescent="0.15">
      <c r="A86" s="171">
        <v>67</v>
      </c>
      <c r="B86" s="172">
        <v>72</v>
      </c>
      <c r="C86" s="173">
        <v>27</v>
      </c>
      <c r="D86" s="174">
        <v>45</v>
      </c>
      <c r="E86" s="172">
        <v>57</v>
      </c>
      <c r="F86" s="173">
        <v>27</v>
      </c>
      <c r="G86" s="174">
        <v>30</v>
      </c>
      <c r="H86" s="172">
        <v>37</v>
      </c>
      <c r="I86" s="173">
        <v>16</v>
      </c>
      <c r="J86" s="174">
        <v>21</v>
      </c>
      <c r="K86" s="171">
        <v>67</v>
      </c>
      <c r="L86" s="172">
        <v>8</v>
      </c>
      <c r="M86" s="173">
        <v>3</v>
      </c>
      <c r="N86" s="174">
        <v>5</v>
      </c>
      <c r="O86" s="172">
        <v>26</v>
      </c>
      <c r="P86" s="173">
        <v>15</v>
      </c>
      <c r="Q86" s="174">
        <v>11</v>
      </c>
      <c r="R86" s="172">
        <v>32</v>
      </c>
      <c r="S86" s="173">
        <v>18</v>
      </c>
      <c r="T86" s="174">
        <v>14</v>
      </c>
      <c r="U86" s="171">
        <v>67</v>
      </c>
      <c r="V86" s="172">
        <v>148</v>
      </c>
      <c r="W86" s="173">
        <v>76</v>
      </c>
      <c r="X86" s="174">
        <v>72</v>
      </c>
      <c r="Y86" s="172">
        <v>131</v>
      </c>
      <c r="Z86" s="173">
        <v>68</v>
      </c>
      <c r="AA86" s="174">
        <v>63</v>
      </c>
      <c r="AB86" s="172">
        <v>94</v>
      </c>
      <c r="AC86" s="173">
        <v>52</v>
      </c>
      <c r="AD86" s="174">
        <v>42</v>
      </c>
      <c r="AE86" s="171">
        <v>67</v>
      </c>
      <c r="AF86" s="172">
        <v>24</v>
      </c>
      <c r="AG86" s="173">
        <v>11</v>
      </c>
      <c r="AH86" s="174">
        <v>13</v>
      </c>
      <c r="AI86" s="172">
        <v>16</v>
      </c>
      <c r="AJ86" s="173">
        <v>7</v>
      </c>
      <c r="AK86" s="174">
        <v>9</v>
      </c>
      <c r="AL86" s="172">
        <v>12</v>
      </c>
      <c r="AM86" s="173">
        <v>6</v>
      </c>
      <c r="AN86" s="174">
        <v>6</v>
      </c>
      <c r="AO86" s="171">
        <v>67</v>
      </c>
      <c r="AP86" s="172">
        <v>4</v>
      </c>
      <c r="AQ86" s="173">
        <v>1</v>
      </c>
      <c r="AR86" s="174">
        <v>3</v>
      </c>
    </row>
    <row r="87" spans="1:44" ht="14.85" customHeight="1" x14ac:dyDescent="0.15">
      <c r="A87" s="171">
        <v>68</v>
      </c>
      <c r="B87" s="172">
        <v>70</v>
      </c>
      <c r="C87" s="173">
        <v>36</v>
      </c>
      <c r="D87" s="174">
        <v>34</v>
      </c>
      <c r="E87" s="172">
        <v>73</v>
      </c>
      <c r="F87" s="173">
        <v>36</v>
      </c>
      <c r="G87" s="174">
        <v>37</v>
      </c>
      <c r="H87" s="172">
        <v>32</v>
      </c>
      <c r="I87" s="173">
        <v>14</v>
      </c>
      <c r="J87" s="174">
        <v>18</v>
      </c>
      <c r="K87" s="171">
        <v>68</v>
      </c>
      <c r="L87" s="172">
        <v>16</v>
      </c>
      <c r="M87" s="173">
        <v>9</v>
      </c>
      <c r="N87" s="174">
        <v>7</v>
      </c>
      <c r="O87" s="172">
        <v>37</v>
      </c>
      <c r="P87" s="173">
        <v>17</v>
      </c>
      <c r="Q87" s="174">
        <v>20</v>
      </c>
      <c r="R87" s="172">
        <v>33</v>
      </c>
      <c r="S87" s="173">
        <v>19</v>
      </c>
      <c r="T87" s="174">
        <v>14</v>
      </c>
      <c r="U87" s="171">
        <v>68</v>
      </c>
      <c r="V87" s="172">
        <v>134</v>
      </c>
      <c r="W87" s="173">
        <v>59</v>
      </c>
      <c r="X87" s="174">
        <v>75</v>
      </c>
      <c r="Y87" s="172">
        <v>141</v>
      </c>
      <c r="Z87" s="173">
        <v>68</v>
      </c>
      <c r="AA87" s="174">
        <v>73</v>
      </c>
      <c r="AB87" s="172">
        <v>103</v>
      </c>
      <c r="AC87" s="173">
        <v>53</v>
      </c>
      <c r="AD87" s="174">
        <v>50</v>
      </c>
      <c r="AE87" s="171">
        <v>68</v>
      </c>
      <c r="AF87" s="172">
        <v>31</v>
      </c>
      <c r="AG87" s="173">
        <v>18</v>
      </c>
      <c r="AH87" s="174">
        <v>13</v>
      </c>
      <c r="AI87" s="172">
        <v>20</v>
      </c>
      <c r="AJ87" s="173">
        <v>8</v>
      </c>
      <c r="AK87" s="174">
        <v>12</v>
      </c>
      <c r="AL87" s="172">
        <v>20</v>
      </c>
      <c r="AM87" s="173">
        <v>7</v>
      </c>
      <c r="AN87" s="174">
        <v>13</v>
      </c>
      <c r="AO87" s="171">
        <v>68</v>
      </c>
      <c r="AP87" s="172">
        <v>9</v>
      </c>
      <c r="AQ87" s="173">
        <v>4</v>
      </c>
      <c r="AR87" s="174">
        <v>5</v>
      </c>
    </row>
    <row r="88" spans="1:44" ht="14.85" customHeight="1" thickBot="1" x14ac:dyDescent="0.2">
      <c r="A88" s="179">
        <v>69</v>
      </c>
      <c r="B88" s="180">
        <v>68</v>
      </c>
      <c r="C88" s="181">
        <v>31</v>
      </c>
      <c r="D88" s="182">
        <v>37</v>
      </c>
      <c r="E88" s="180">
        <v>64</v>
      </c>
      <c r="F88" s="181">
        <v>31</v>
      </c>
      <c r="G88" s="182">
        <v>33</v>
      </c>
      <c r="H88" s="180">
        <v>35</v>
      </c>
      <c r="I88" s="181">
        <v>15</v>
      </c>
      <c r="J88" s="182">
        <v>20</v>
      </c>
      <c r="K88" s="179">
        <v>69</v>
      </c>
      <c r="L88" s="180">
        <v>16</v>
      </c>
      <c r="M88" s="181">
        <v>6</v>
      </c>
      <c r="N88" s="182">
        <v>10</v>
      </c>
      <c r="O88" s="180">
        <v>33</v>
      </c>
      <c r="P88" s="181">
        <v>15</v>
      </c>
      <c r="Q88" s="182">
        <v>18</v>
      </c>
      <c r="R88" s="180">
        <v>23</v>
      </c>
      <c r="S88" s="181">
        <v>11</v>
      </c>
      <c r="T88" s="182">
        <v>12</v>
      </c>
      <c r="U88" s="179">
        <v>69</v>
      </c>
      <c r="V88" s="180">
        <v>153</v>
      </c>
      <c r="W88" s="181">
        <v>59</v>
      </c>
      <c r="X88" s="182">
        <v>94</v>
      </c>
      <c r="Y88" s="180">
        <v>120</v>
      </c>
      <c r="Z88" s="181">
        <v>58</v>
      </c>
      <c r="AA88" s="182">
        <v>62</v>
      </c>
      <c r="AB88" s="180">
        <v>85</v>
      </c>
      <c r="AC88" s="181">
        <v>46</v>
      </c>
      <c r="AD88" s="182">
        <v>39</v>
      </c>
      <c r="AE88" s="179">
        <v>69</v>
      </c>
      <c r="AF88" s="180">
        <v>32</v>
      </c>
      <c r="AG88" s="181">
        <v>13</v>
      </c>
      <c r="AH88" s="182">
        <v>19</v>
      </c>
      <c r="AI88" s="180">
        <v>23</v>
      </c>
      <c r="AJ88" s="181">
        <v>12</v>
      </c>
      <c r="AK88" s="182">
        <v>11</v>
      </c>
      <c r="AL88" s="180">
        <v>11</v>
      </c>
      <c r="AM88" s="181">
        <v>7</v>
      </c>
      <c r="AN88" s="182">
        <v>4</v>
      </c>
      <c r="AO88" s="179">
        <v>69</v>
      </c>
      <c r="AP88" s="180">
        <v>4</v>
      </c>
      <c r="AQ88" s="181">
        <v>3</v>
      </c>
      <c r="AR88" s="182">
        <v>1</v>
      </c>
    </row>
    <row r="89" spans="1:44" ht="14.85" customHeight="1" x14ac:dyDescent="0.15">
      <c r="A89" s="171" t="s">
        <v>77</v>
      </c>
      <c r="B89" s="172">
        <v>377</v>
      </c>
      <c r="C89" s="173">
        <v>175</v>
      </c>
      <c r="D89" s="174">
        <v>202</v>
      </c>
      <c r="E89" s="172">
        <v>369</v>
      </c>
      <c r="F89" s="173">
        <v>168</v>
      </c>
      <c r="G89" s="174">
        <v>201</v>
      </c>
      <c r="H89" s="172">
        <v>158</v>
      </c>
      <c r="I89" s="173">
        <v>77</v>
      </c>
      <c r="J89" s="174">
        <v>81</v>
      </c>
      <c r="K89" s="171" t="s">
        <v>77</v>
      </c>
      <c r="L89" s="172">
        <v>49</v>
      </c>
      <c r="M89" s="173">
        <v>27</v>
      </c>
      <c r="N89" s="174">
        <v>22</v>
      </c>
      <c r="O89" s="172">
        <v>189</v>
      </c>
      <c r="P89" s="173">
        <v>68</v>
      </c>
      <c r="Q89" s="174">
        <v>121</v>
      </c>
      <c r="R89" s="172">
        <v>89</v>
      </c>
      <c r="S89" s="173">
        <v>41</v>
      </c>
      <c r="T89" s="174">
        <v>48</v>
      </c>
      <c r="U89" s="171" t="s">
        <v>77</v>
      </c>
      <c r="V89" s="172">
        <v>926</v>
      </c>
      <c r="W89" s="173">
        <v>414</v>
      </c>
      <c r="X89" s="174">
        <v>512</v>
      </c>
      <c r="Y89" s="172">
        <v>733</v>
      </c>
      <c r="Z89" s="173">
        <v>358</v>
      </c>
      <c r="AA89" s="174">
        <v>375</v>
      </c>
      <c r="AB89" s="172">
        <v>386</v>
      </c>
      <c r="AC89" s="173">
        <v>195</v>
      </c>
      <c r="AD89" s="174">
        <v>191</v>
      </c>
      <c r="AE89" s="171" t="s">
        <v>77</v>
      </c>
      <c r="AF89" s="172">
        <v>144</v>
      </c>
      <c r="AG89" s="173">
        <v>68</v>
      </c>
      <c r="AH89" s="174">
        <v>76</v>
      </c>
      <c r="AI89" s="172">
        <v>109</v>
      </c>
      <c r="AJ89" s="173">
        <v>50</v>
      </c>
      <c r="AK89" s="174">
        <v>59</v>
      </c>
      <c r="AL89" s="172">
        <v>44</v>
      </c>
      <c r="AM89" s="173">
        <v>17</v>
      </c>
      <c r="AN89" s="174">
        <v>27</v>
      </c>
      <c r="AO89" s="171" t="s">
        <v>77</v>
      </c>
      <c r="AP89" s="172">
        <v>43</v>
      </c>
      <c r="AQ89" s="173">
        <v>20</v>
      </c>
      <c r="AR89" s="174">
        <v>23</v>
      </c>
    </row>
    <row r="90" spans="1:44" ht="14.85" customHeight="1" x14ac:dyDescent="0.15">
      <c r="A90" s="175">
        <v>70</v>
      </c>
      <c r="B90" s="176">
        <v>80</v>
      </c>
      <c r="C90" s="177">
        <v>36</v>
      </c>
      <c r="D90" s="178">
        <v>44</v>
      </c>
      <c r="E90" s="176">
        <v>69</v>
      </c>
      <c r="F90" s="177">
        <v>34</v>
      </c>
      <c r="G90" s="178">
        <v>35</v>
      </c>
      <c r="H90" s="176">
        <v>42</v>
      </c>
      <c r="I90" s="177">
        <v>23</v>
      </c>
      <c r="J90" s="178">
        <v>19</v>
      </c>
      <c r="K90" s="175">
        <v>70</v>
      </c>
      <c r="L90" s="176">
        <v>8</v>
      </c>
      <c r="M90" s="177">
        <v>6</v>
      </c>
      <c r="N90" s="178">
        <v>2</v>
      </c>
      <c r="O90" s="176">
        <v>36</v>
      </c>
      <c r="P90" s="177">
        <v>12</v>
      </c>
      <c r="Q90" s="178">
        <v>24</v>
      </c>
      <c r="R90" s="176">
        <v>25</v>
      </c>
      <c r="S90" s="177">
        <v>10</v>
      </c>
      <c r="T90" s="178">
        <v>15</v>
      </c>
      <c r="U90" s="175">
        <v>70</v>
      </c>
      <c r="V90" s="176">
        <v>172</v>
      </c>
      <c r="W90" s="177">
        <v>76</v>
      </c>
      <c r="X90" s="178">
        <v>96</v>
      </c>
      <c r="Y90" s="176">
        <v>142</v>
      </c>
      <c r="Z90" s="177">
        <v>67</v>
      </c>
      <c r="AA90" s="178">
        <v>75</v>
      </c>
      <c r="AB90" s="176">
        <v>89</v>
      </c>
      <c r="AC90" s="177">
        <v>45</v>
      </c>
      <c r="AD90" s="178">
        <v>44</v>
      </c>
      <c r="AE90" s="175">
        <v>70</v>
      </c>
      <c r="AF90" s="176">
        <v>18</v>
      </c>
      <c r="AG90" s="177">
        <v>8</v>
      </c>
      <c r="AH90" s="178">
        <v>10</v>
      </c>
      <c r="AI90" s="176">
        <v>19</v>
      </c>
      <c r="AJ90" s="177">
        <v>9</v>
      </c>
      <c r="AK90" s="178">
        <v>10</v>
      </c>
      <c r="AL90" s="176">
        <v>11</v>
      </c>
      <c r="AM90" s="177">
        <v>5</v>
      </c>
      <c r="AN90" s="178">
        <v>6</v>
      </c>
      <c r="AO90" s="175">
        <v>70</v>
      </c>
      <c r="AP90" s="176">
        <v>10</v>
      </c>
      <c r="AQ90" s="177">
        <v>5</v>
      </c>
      <c r="AR90" s="178">
        <v>5</v>
      </c>
    </row>
    <row r="91" spans="1:44" ht="14.85" customHeight="1" x14ac:dyDescent="0.15">
      <c r="A91" s="171">
        <v>71</v>
      </c>
      <c r="B91" s="172">
        <v>72</v>
      </c>
      <c r="C91" s="173">
        <v>32</v>
      </c>
      <c r="D91" s="174">
        <v>40</v>
      </c>
      <c r="E91" s="172">
        <v>66</v>
      </c>
      <c r="F91" s="173">
        <v>28</v>
      </c>
      <c r="G91" s="174">
        <v>38</v>
      </c>
      <c r="H91" s="172">
        <v>29</v>
      </c>
      <c r="I91" s="173">
        <v>15</v>
      </c>
      <c r="J91" s="174">
        <v>14</v>
      </c>
      <c r="K91" s="171">
        <v>71</v>
      </c>
      <c r="L91" s="172">
        <v>14</v>
      </c>
      <c r="M91" s="173">
        <v>8</v>
      </c>
      <c r="N91" s="174">
        <v>6</v>
      </c>
      <c r="O91" s="172">
        <v>36</v>
      </c>
      <c r="P91" s="173">
        <v>15</v>
      </c>
      <c r="Q91" s="174">
        <v>21</v>
      </c>
      <c r="R91" s="172">
        <v>18</v>
      </c>
      <c r="S91" s="173">
        <v>10</v>
      </c>
      <c r="T91" s="174">
        <v>8</v>
      </c>
      <c r="U91" s="171">
        <v>71</v>
      </c>
      <c r="V91" s="172">
        <v>172</v>
      </c>
      <c r="W91" s="173">
        <v>78</v>
      </c>
      <c r="X91" s="174">
        <v>94</v>
      </c>
      <c r="Y91" s="172">
        <v>132</v>
      </c>
      <c r="Z91" s="173">
        <v>64</v>
      </c>
      <c r="AA91" s="174">
        <v>68</v>
      </c>
      <c r="AB91" s="172">
        <v>90</v>
      </c>
      <c r="AC91" s="173">
        <v>49</v>
      </c>
      <c r="AD91" s="174">
        <v>41</v>
      </c>
      <c r="AE91" s="171">
        <v>71</v>
      </c>
      <c r="AF91" s="172">
        <v>21</v>
      </c>
      <c r="AG91" s="173">
        <v>7</v>
      </c>
      <c r="AH91" s="174">
        <v>14</v>
      </c>
      <c r="AI91" s="172">
        <v>21</v>
      </c>
      <c r="AJ91" s="173">
        <v>11</v>
      </c>
      <c r="AK91" s="174">
        <v>10</v>
      </c>
      <c r="AL91" s="172">
        <v>8</v>
      </c>
      <c r="AM91" s="173">
        <v>3</v>
      </c>
      <c r="AN91" s="174">
        <v>5</v>
      </c>
      <c r="AO91" s="171">
        <v>71</v>
      </c>
      <c r="AP91" s="172">
        <v>4</v>
      </c>
      <c r="AQ91" s="173">
        <v>1</v>
      </c>
      <c r="AR91" s="174">
        <v>3</v>
      </c>
    </row>
    <row r="92" spans="1:44" ht="14.85" customHeight="1" x14ac:dyDescent="0.15">
      <c r="A92" s="171">
        <v>72</v>
      </c>
      <c r="B92" s="172">
        <v>72</v>
      </c>
      <c r="C92" s="173">
        <v>34</v>
      </c>
      <c r="D92" s="174">
        <v>38</v>
      </c>
      <c r="E92" s="172">
        <v>71</v>
      </c>
      <c r="F92" s="173">
        <v>34</v>
      </c>
      <c r="G92" s="174">
        <v>37</v>
      </c>
      <c r="H92" s="172">
        <v>30</v>
      </c>
      <c r="I92" s="173">
        <v>13</v>
      </c>
      <c r="J92" s="174">
        <v>17</v>
      </c>
      <c r="K92" s="171">
        <v>72</v>
      </c>
      <c r="L92" s="172">
        <v>13</v>
      </c>
      <c r="M92" s="173">
        <v>7</v>
      </c>
      <c r="N92" s="174">
        <v>6</v>
      </c>
      <c r="O92" s="172">
        <v>36</v>
      </c>
      <c r="P92" s="173">
        <v>15</v>
      </c>
      <c r="Q92" s="174">
        <v>21</v>
      </c>
      <c r="R92" s="172">
        <v>15</v>
      </c>
      <c r="S92" s="173">
        <v>6</v>
      </c>
      <c r="T92" s="174">
        <v>9</v>
      </c>
      <c r="U92" s="171">
        <v>72</v>
      </c>
      <c r="V92" s="172">
        <v>175</v>
      </c>
      <c r="W92" s="173">
        <v>77</v>
      </c>
      <c r="X92" s="174">
        <v>98</v>
      </c>
      <c r="Y92" s="172">
        <v>130</v>
      </c>
      <c r="Z92" s="173">
        <v>70</v>
      </c>
      <c r="AA92" s="174">
        <v>60</v>
      </c>
      <c r="AB92" s="172">
        <v>64</v>
      </c>
      <c r="AC92" s="173">
        <v>30</v>
      </c>
      <c r="AD92" s="174">
        <v>34</v>
      </c>
      <c r="AE92" s="171">
        <v>72</v>
      </c>
      <c r="AF92" s="172">
        <v>37</v>
      </c>
      <c r="AG92" s="173">
        <v>16</v>
      </c>
      <c r="AH92" s="174">
        <v>21</v>
      </c>
      <c r="AI92" s="172">
        <v>17</v>
      </c>
      <c r="AJ92" s="173">
        <v>9</v>
      </c>
      <c r="AK92" s="174">
        <v>8</v>
      </c>
      <c r="AL92" s="172">
        <v>6</v>
      </c>
      <c r="AM92" s="173">
        <v>2</v>
      </c>
      <c r="AN92" s="174">
        <v>4</v>
      </c>
      <c r="AO92" s="171">
        <v>72</v>
      </c>
      <c r="AP92" s="172">
        <v>10</v>
      </c>
      <c r="AQ92" s="173">
        <v>5</v>
      </c>
      <c r="AR92" s="174">
        <v>5</v>
      </c>
    </row>
    <row r="93" spans="1:44" ht="14.85" customHeight="1" x14ac:dyDescent="0.15">
      <c r="A93" s="171">
        <v>73</v>
      </c>
      <c r="B93" s="172">
        <v>73</v>
      </c>
      <c r="C93" s="173">
        <v>35</v>
      </c>
      <c r="D93" s="174">
        <v>38</v>
      </c>
      <c r="E93" s="172">
        <v>87</v>
      </c>
      <c r="F93" s="173">
        <v>32</v>
      </c>
      <c r="G93" s="174">
        <v>55</v>
      </c>
      <c r="H93" s="172">
        <v>34</v>
      </c>
      <c r="I93" s="173">
        <v>20</v>
      </c>
      <c r="J93" s="174">
        <v>14</v>
      </c>
      <c r="K93" s="171">
        <v>73</v>
      </c>
      <c r="L93" s="172">
        <v>5</v>
      </c>
      <c r="M93" s="173">
        <v>2</v>
      </c>
      <c r="N93" s="174">
        <v>3</v>
      </c>
      <c r="O93" s="172">
        <v>36</v>
      </c>
      <c r="P93" s="173">
        <v>13</v>
      </c>
      <c r="Q93" s="174">
        <v>23</v>
      </c>
      <c r="R93" s="172">
        <v>22</v>
      </c>
      <c r="S93" s="173">
        <v>11</v>
      </c>
      <c r="T93" s="174">
        <v>11</v>
      </c>
      <c r="U93" s="171">
        <v>73</v>
      </c>
      <c r="V93" s="172">
        <v>210</v>
      </c>
      <c r="W93" s="173">
        <v>95</v>
      </c>
      <c r="X93" s="174">
        <v>115</v>
      </c>
      <c r="Y93" s="172">
        <v>166</v>
      </c>
      <c r="Z93" s="173">
        <v>77</v>
      </c>
      <c r="AA93" s="174">
        <v>89</v>
      </c>
      <c r="AB93" s="172">
        <v>74</v>
      </c>
      <c r="AC93" s="173">
        <v>39</v>
      </c>
      <c r="AD93" s="174">
        <v>35</v>
      </c>
      <c r="AE93" s="171">
        <v>73</v>
      </c>
      <c r="AF93" s="172">
        <v>30</v>
      </c>
      <c r="AG93" s="173">
        <v>14</v>
      </c>
      <c r="AH93" s="174">
        <v>16</v>
      </c>
      <c r="AI93" s="172">
        <v>24</v>
      </c>
      <c r="AJ93" s="173">
        <v>10</v>
      </c>
      <c r="AK93" s="174">
        <v>14</v>
      </c>
      <c r="AL93" s="172">
        <v>11</v>
      </c>
      <c r="AM93" s="173">
        <v>4</v>
      </c>
      <c r="AN93" s="174">
        <v>7</v>
      </c>
      <c r="AO93" s="171">
        <v>73</v>
      </c>
      <c r="AP93" s="172">
        <v>8</v>
      </c>
      <c r="AQ93" s="173">
        <v>4</v>
      </c>
      <c r="AR93" s="174">
        <v>4</v>
      </c>
    </row>
    <row r="94" spans="1:44" ht="14.85" customHeight="1" thickBot="1" x14ac:dyDescent="0.2">
      <c r="A94" s="179">
        <v>74</v>
      </c>
      <c r="B94" s="180">
        <v>80</v>
      </c>
      <c r="C94" s="181">
        <v>38</v>
      </c>
      <c r="D94" s="182">
        <v>42</v>
      </c>
      <c r="E94" s="180">
        <v>76</v>
      </c>
      <c r="F94" s="181">
        <v>40</v>
      </c>
      <c r="G94" s="182">
        <v>36</v>
      </c>
      <c r="H94" s="180">
        <v>23</v>
      </c>
      <c r="I94" s="181">
        <v>6</v>
      </c>
      <c r="J94" s="182">
        <v>17</v>
      </c>
      <c r="K94" s="179">
        <v>74</v>
      </c>
      <c r="L94" s="180">
        <v>9</v>
      </c>
      <c r="M94" s="181">
        <v>4</v>
      </c>
      <c r="N94" s="182">
        <v>5</v>
      </c>
      <c r="O94" s="180">
        <v>45</v>
      </c>
      <c r="P94" s="181">
        <v>13</v>
      </c>
      <c r="Q94" s="182">
        <v>32</v>
      </c>
      <c r="R94" s="180">
        <v>9</v>
      </c>
      <c r="S94" s="181">
        <v>4</v>
      </c>
      <c r="T94" s="182">
        <v>5</v>
      </c>
      <c r="U94" s="179">
        <v>74</v>
      </c>
      <c r="V94" s="180">
        <v>197</v>
      </c>
      <c r="W94" s="181">
        <v>88</v>
      </c>
      <c r="X94" s="182">
        <v>109</v>
      </c>
      <c r="Y94" s="180">
        <v>163</v>
      </c>
      <c r="Z94" s="181">
        <v>80</v>
      </c>
      <c r="AA94" s="182">
        <v>83</v>
      </c>
      <c r="AB94" s="180">
        <v>69</v>
      </c>
      <c r="AC94" s="181">
        <v>32</v>
      </c>
      <c r="AD94" s="182">
        <v>37</v>
      </c>
      <c r="AE94" s="179">
        <v>74</v>
      </c>
      <c r="AF94" s="180">
        <v>38</v>
      </c>
      <c r="AG94" s="181">
        <v>23</v>
      </c>
      <c r="AH94" s="182">
        <v>15</v>
      </c>
      <c r="AI94" s="180">
        <v>28</v>
      </c>
      <c r="AJ94" s="181">
        <v>11</v>
      </c>
      <c r="AK94" s="182">
        <v>17</v>
      </c>
      <c r="AL94" s="180">
        <v>8</v>
      </c>
      <c r="AM94" s="181">
        <v>3</v>
      </c>
      <c r="AN94" s="182">
        <v>5</v>
      </c>
      <c r="AO94" s="179">
        <v>74</v>
      </c>
      <c r="AP94" s="180">
        <v>11</v>
      </c>
      <c r="AQ94" s="181">
        <v>5</v>
      </c>
      <c r="AR94" s="182">
        <v>6</v>
      </c>
    </row>
    <row r="95" spans="1:44" ht="14.85" customHeight="1" x14ac:dyDescent="0.15">
      <c r="A95" s="171" t="s">
        <v>79</v>
      </c>
      <c r="B95" s="172">
        <v>400</v>
      </c>
      <c r="C95" s="173">
        <v>171</v>
      </c>
      <c r="D95" s="174">
        <v>229</v>
      </c>
      <c r="E95" s="172">
        <v>403</v>
      </c>
      <c r="F95" s="173">
        <v>147</v>
      </c>
      <c r="G95" s="174">
        <v>256</v>
      </c>
      <c r="H95" s="172">
        <v>102</v>
      </c>
      <c r="I95" s="173">
        <v>53</v>
      </c>
      <c r="J95" s="174">
        <v>49</v>
      </c>
      <c r="K95" s="171" t="s">
        <v>79</v>
      </c>
      <c r="L95" s="172">
        <v>59</v>
      </c>
      <c r="M95" s="173">
        <v>25</v>
      </c>
      <c r="N95" s="174">
        <v>34</v>
      </c>
      <c r="O95" s="172">
        <v>209</v>
      </c>
      <c r="P95" s="173">
        <v>85</v>
      </c>
      <c r="Q95" s="174">
        <v>124</v>
      </c>
      <c r="R95" s="172">
        <v>63</v>
      </c>
      <c r="S95" s="173">
        <v>31</v>
      </c>
      <c r="T95" s="174">
        <v>32</v>
      </c>
      <c r="U95" s="171" t="s">
        <v>79</v>
      </c>
      <c r="V95" s="172">
        <v>965</v>
      </c>
      <c r="W95" s="173">
        <v>397</v>
      </c>
      <c r="X95" s="174">
        <v>568</v>
      </c>
      <c r="Y95" s="172">
        <v>586</v>
      </c>
      <c r="Z95" s="173">
        <v>267</v>
      </c>
      <c r="AA95" s="174">
        <v>319</v>
      </c>
      <c r="AB95" s="172">
        <v>362</v>
      </c>
      <c r="AC95" s="173">
        <v>156</v>
      </c>
      <c r="AD95" s="174">
        <v>206</v>
      </c>
      <c r="AE95" s="171" t="s">
        <v>79</v>
      </c>
      <c r="AF95" s="172">
        <v>148</v>
      </c>
      <c r="AG95" s="173">
        <v>69</v>
      </c>
      <c r="AH95" s="174">
        <v>79</v>
      </c>
      <c r="AI95" s="172">
        <v>91</v>
      </c>
      <c r="AJ95" s="173">
        <v>47</v>
      </c>
      <c r="AK95" s="174">
        <v>44</v>
      </c>
      <c r="AL95" s="172">
        <v>32</v>
      </c>
      <c r="AM95" s="173">
        <v>11</v>
      </c>
      <c r="AN95" s="174">
        <v>21</v>
      </c>
      <c r="AO95" s="171" t="s">
        <v>79</v>
      </c>
      <c r="AP95" s="172">
        <v>28</v>
      </c>
      <c r="AQ95" s="173">
        <v>11</v>
      </c>
      <c r="AR95" s="174">
        <v>17</v>
      </c>
    </row>
    <row r="96" spans="1:44" ht="14.85" customHeight="1" x14ac:dyDescent="0.15">
      <c r="A96" s="175">
        <v>75</v>
      </c>
      <c r="B96" s="176">
        <v>82</v>
      </c>
      <c r="C96" s="177">
        <v>39</v>
      </c>
      <c r="D96" s="178">
        <v>43</v>
      </c>
      <c r="E96" s="176">
        <v>80</v>
      </c>
      <c r="F96" s="177">
        <v>27</v>
      </c>
      <c r="G96" s="178">
        <v>53</v>
      </c>
      <c r="H96" s="176">
        <v>32</v>
      </c>
      <c r="I96" s="177">
        <v>14</v>
      </c>
      <c r="J96" s="178">
        <v>18</v>
      </c>
      <c r="K96" s="175">
        <v>75</v>
      </c>
      <c r="L96" s="176">
        <v>16</v>
      </c>
      <c r="M96" s="177">
        <v>5</v>
      </c>
      <c r="N96" s="178">
        <v>11</v>
      </c>
      <c r="O96" s="176">
        <v>35</v>
      </c>
      <c r="P96" s="177">
        <v>16</v>
      </c>
      <c r="Q96" s="178">
        <v>19</v>
      </c>
      <c r="R96" s="176">
        <v>16</v>
      </c>
      <c r="S96" s="177">
        <v>7</v>
      </c>
      <c r="T96" s="178">
        <v>9</v>
      </c>
      <c r="U96" s="175">
        <v>75</v>
      </c>
      <c r="V96" s="176">
        <v>234</v>
      </c>
      <c r="W96" s="177">
        <v>84</v>
      </c>
      <c r="X96" s="178">
        <v>150</v>
      </c>
      <c r="Y96" s="176">
        <v>146</v>
      </c>
      <c r="Z96" s="177">
        <v>73</v>
      </c>
      <c r="AA96" s="178">
        <v>73</v>
      </c>
      <c r="AB96" s="176">
        <v>97</v>
      </c>
      <c r="AC96" s="177">
        <v>39</v>
      </c>
      <c r="AD96" s="178">
        <v>58</v>
      </c>
      <c r="AE96" s="175">
        <v>75</v>
      </c>
      <c r="AF96" s="176">
        <v>36</v>
      </c>
      <c r="AG96" s="177">
        <v>10</v>
      </c>
      <c r="AH96" s="178">
        <v>26</v>
      </c>
      <c r="AI96" s="176">
        <v>23</v>
      </c>
      <c r="AJ96" s="177">
        <v>10</v>
      </c>
      <c r="AK96" s="178">
        <v>13</v>
      </c>
      <c r="AL96" s="176">
        <v>6</v>
      </c>
      <c r="AM96" s="177">
        <v>3</v>
      </c>
      <c r="AN96" s="178">
        <v>3</v>
      </c>
      <c r="AO96" s="175">
        <v>75</v>
      </c>
      <c r="AP96" s="176">
        <v>8</v>
      </c>
      <c r="AQ96" s="177">
        <v>3</v>
      </c>
      <c r="AR96" s="178">
        <v>5</v>
      </c>
    </row>
    <row r="97" spans="1:44" ht="14.85" customHeight="1" x14ac:dyDescent="0.15">
      <c r="A97" s="171">
        <v>76</v>
      </c>
      <c r="B97" s="172">
        <v>98</v>
      </c>
      <c r="C97" s="173">
        <v>48</v>
      </c>
      <c r="D97" s="174">
        <v>50</v>
      </c>
      <c r="E97" s="172">
        <v>95</v>
      </c>
      <c r="F97" s="173">
        <v>37</v>
      </c>
      <c r="G97" s="174">
        <v>58</v>
      </c>
      <c r="H97" s="172">
        <v>30</v>
      </c>
      <c r="I97" s="173">
        <v>18</v>
      </c>
      <c r="J97" s="174">
        <v>12</v>
      </c>
      <c r="K97" s="171">
        <v>76</v>
      </c>
      <c r="L97" s="172">
        <v>10</v>
      </c>
      <c r="M97" s="173">
        <v>5</v>
      </c>
      <c r="N97" s="174">
        <v>5</v>
      </c>
      <c r="O97" s="172">
        <v>56</v>
      </c>
      <c r="P97" s="173">
        <v>22</v>
      </c>
      <c r="Q97" s="174">
        <v>34</v>
      </c>
      <c r="R97" s="172">
        <v>14</v>
      </c>
      <c r="S97" s="173">
        <v>8</v>
      </c>
      <c r="T97" s="174">
        <v>6</v>
      </c>
      <c r="U97" s="171">
        <v>76</v>
      </c>
      <c r="V97" s="172">
        <v>223</v>
      </c>
      <c r="W97" s="173">
        <v>94</v>
      </c>
      <c r="X97" s="174">
        <v>129</v>
      </c>
      <c r="Y97" s="172">
        <v>137</v>
      </c>
      <c r="Z97" s="173">
        <v>64</v>
      </c>
      <c r="AA97" s="174">
        <v>73</v>
      </c>
      <c r="AB97" s="172">
        <v>87</v>
      </c>
      <c r="AC97" s="173">
        <v>42</v>
      </c>
      <c r="AD97" s="174">
        <v>45</v>
      </c>
      <c r="AE97" s="171">
        <v>76</v>
      </c>
      <c r="AF97" s="172">
        <v>48</v>
      </c>
      <c r="AG97" s="173">
        <v>27</v>
      </c>
      <c r="AH97" s="174">
        <v>21</v>
      </c>
      <c r="AI97" s="172">
        <v>23</v>
      </c>
      <c r="AJ97" s="173">
        <v>15</v>
      </c>
      <c r="AK97" s="174">
        <v>8</v>
      </c>
      <c r="AL97" s="172">
        <v>5</v>
      </c>
      <c r="AM97" s="173">
        <v>0</v>
      </c>
      <c r="AN97" s="174">
        <v>5</v>
      </c>
      <c r="AO97" s="171">
        <v>76</v>
      </c>
      <c r="AP97" s="172">
        <v>5</v>
      </c>
      <c r="AQ97" s="173">
        <v>3</v>
      </c>
      <c r="AR97" s="174">
        <v>2</v>
      </c>
    </row>
    <row r="98" spans="1:44" ht="14.85" customHeight="1" x14ac:dyDescent="0.15">
      <c r="A98" s="171">
        <v>77</v>
      </c>
      <c r="B98" s="172">
        <v>85</v>
      </c>
      <c r="C98" s="173">
        <v>32</v>
      </c>
      <c r="D98" s="174">
        <v>53</v>
      </c>
      <c r="E98" s="172">
        <v>86</v>
      </c>
      <c r="F98" s="173">
        <v>31</v>
      </c>
      <c r="G98" s="174">
        <v>55</v>
      </c>
      <c r="H98" s="172">
        <v>19</v>
      </c>
      <c r="I98" s="173">
        <v>7</v>
      </c>
      <c r="J98" s="174">
        <v>12</v>
      </c>
      <c r="K98" s="171">
        <v>77</v>
      </c>
      <c r="L98" s="172">
        <v>15</v>
      </c>
      <c r="M98" s="173">
        <v>7</v>
      </c>
      <c r="N98" s="174">
        <v>8</v>
      </c>
      <c r="O98" s="172">
        <v>46</v>
      </c>
      <c r="P98" s="173">
        <v>21</v>
      </c>
      <c r="Q98" s="174">
        <v>25</v>
      </c>
      <c r="R98" s="172">
        <v>10</v>
      </c>
      <c r="S98" s="173">
        <v>6</v>
      </c>
      <c r="T98" s="174">
        <v>4</v>
      </c>
      <c r="U98" s="171">
        <v>77</v>
      </c>
      <c r="V98" s="172">
        <v>187</v>
      </c>
      <c r="W98" s="173">
        <v>80</v>
      </c>
      <c r="X98" s="174">
        <v>107</v>
      </c>
      <c r="Y98" s="172">
        <v>125</v>
      </c>
      <c r="Z98" s="173">
        <v>50</v>
      </c>
      <c r="AA98" s="174">
        <v>75</v>
      </c>
      <c r="AB98" s="172">
        <v>70</v>
      </c>
      <c r="AC98" s="173">
        <v>33</v>
      </c>
      <c r="AD98" s="174">
        <v>37</v>
      </c>
      <c r="AE98" s="171">
        <v>77</v>
      </c>
      <c r="AF98" s="172">
        <v>22</v>
      </c>
      <c r="AG98" s="173">
        <v>9</v>
      </c>
      <c r="AH98" s="174">
        <v>13</v>
      </c>
      <c r="AI98" s="172">
        <v>18</v>
      </c>
      <c r="AJ98" s="173">
        <v>7</v>
      </c>
      <c r="AK98" s="174">
        <v>11</v>
      </c>
      <c r="AL98" s="172">
        <v>9</v>
      </c>
      <c r="AM98" s="173">
        <v>4</v>
      </c>
      <c r="AN98" s="174">
        <v>5</v>
      </c>
      <c r="AO98" s="171">
        <v>77</v>
      </c>
      <c r="AP98" s="172">
        <v>4</v>
      </c>
      <c r="AQ98" s="173">
        <v>3</v>
      </c>
      <c r="AR98" s="174">
        <v>1</v>
      </c>
    </row>
    <row r="99" spans="1:44" ht="14.85" customHeight="1" x14ac:dyDescent="0.15">
      <c r="A99" s="171">
        <v>78</v>
      </c>
      <c r="B99" s="172">
        <v>85</v>
      </c>
      <c r="C99" s="173">
        <v>30</v>
      </c>
      <c r="D99" s="174">
        <v>55</v>
      </c>
      <c r="E99" s="172">
        <v>93</v>
      </c>
      <c r="F99" s="173">
        <v>41</v>
      </c>
      <c r="G99" s="174">
        <v>52</v>
      </c>
      <c r="H99" s="172">
        <v>14</v>
      </c>
      <c r="I99" s="173">
        <v>8</v>
      </c>
      <c r="J99" s="174">
        <v>6</v>
      </c>
      <c r="K99" s="171">
        <v>78</v>
      </c>
      <c r="L99" s="172">
        <v>13</v>
      </c>
      <c r="M99" s="173">
        <v>6</v>
      </c>
      <c r="N99" s="174">
        <v>7</v>
      </c>
      <c r="O99" s="172">
        <v>45</v>
      </c>
      <c r="P99" s="173">
        <v>19</v>
      </c>
      <c r="Q99" s="174">
        <v>26</v>
      </c>
      <c r="R99" s="172">
        <v>15</v>
      </c>
      <c r="S99" s="173">
        <v>7</v>
      </c>
      <c r="T99" s="174">
        <v>8</v>
      </c>
      <c r="U99" s="171">
        <v>78</v>
      </c>
      <c r="V99" s="172">
        <v>197</v>
      </c>
      <c r="W99" s="173">
        <v>86</v>
      </c>
      <c r="X99" s="174">
        <v>111</v>
      </c>
      <c r="Y99" s="172">
        <v>108</v>
      </c>
      <c r="Z99" s="173">
        <v>48</v>
      </c>
      <c r="AA99" s="174">
        <v>60</v>
      </c>
      <c r="AB99" s="172">
        <v>72</v>
      </c>
      <c r="AC99" s="173">
        <v>26</v>
      </c>
      <c r="AD99" s="174">
        <v>46</v>
      </c>
      <c r="AE99" s="171">
        <v>78</v>
      </c>
      <c r="AF99" s="172">
        <v>32</v>
      </c>
      <c r="AG99" s="173">
        <v>17</v>
      </c>
      <c r="AH99" s="174">
        <v>15</v>
      </c>
      <c r="AI99" s="172">
        <v>18</v>
      </c>
      <c r="AJ99" s="173">
        <v>9</v>
      </c>
      <c r="AK99" s="174">
        <v>9</v>
      </c>
      <c r="AL99" s="172">
        <v>8</v>
      </c>
      <c r="AM99" s="173">
        <v>2</v>
      </c>
      <c r="AN99" s="174">
        <v>6</v>
      </c>
      <c r="AO99" s="171">
        <v>78</v>
      </c>
      <c r="AP99" s="172">
        <v>3</v>
      </c>
      <c r="AQ99" s="173">
        <v>-1</v>
      </c>
      <c r="AR99" s="174">
        <v>4</v>
      </c>
    </row>
    <row r="100" spans="1:44" ht="14.85" customHeight="1" thickBot="1" x14ac:dyDescent="0.2">
      <c r="A100" s="179">
        <v>79</v>
      </c>
      <c r="B100" s="180">
        <v>50</v>
      </c>
      <c r="C100" s="181">
        <v>22</v>
      </c>
      <c r="D100" s="182">
        <v>28</v>
      </c>
      <c r="E100" s="180">
        <v>49</v>
      </c>
      <c r="F100" s="181">
        <v>11</v>
      </c>
      <c r="G100" s="182">
        <v>38</v>
      </c>
      <c r="H100" s="180">
        <v>7</v>
      </c>
      <c r="I100" s="181">
        <v>6</v>
      </c>
      <c r="J100" s="182">
        <v>1</v>
      </c>
      <c r="K100" s="179">
        <v>79</v>
      </c>
      <c r="L100" s="180">
        <v>5</v>
      </c>
      <c r="M100" s="181">
        <v>2</v>
      </c>
      <c r="N100" s="182">
        <v>3</v>
      </c>
      <c r="O100" s="180">
        <v>27</v>
      </c>
      <c r="P100" s="181">
        <v>7</v>
      </c>
      <c r="Q100" s="182">
        <v>20</v>
      </c>
      <c r="R100" s="180">
        <v>8</v>
      </c>
      <c r="S100" s="181">
        <v>3</v>
      </c>
      <c r="T100" s="182">
        <v>5</v>
      </c>
      <c r="U100" s="179">
        <v>79</v>
      </c>
      <c r="V100" s="180">
        <v>124</v>
      </c>
      <c r="W100" s="181">
        <v>53</v>
      </c>
      <c r="X100" s="182">
        <v>71</v>
      </c>
      <c r="Y100" s="180">
        <v>70</v>
      </c>
      <c r="Z100" s="181">
        <v>32</v>
      </c>
      <c r="AA100" s="182">
        <v>38</v>
      </c>
      <c r="AB100" s="180">
        <v>36</v>
      </c>
      <c r="AC100" s="181">
        <v>16</v>
      </c>
      <c r="AD100" s="182">
        <v>20</v>
      </c>
      <c r="AE100" s="179">
        <v>79</v>
      </c>
      <c r="AF100" s="180">
        <v>10</v>
      </c>
      <c r="AG100" s="181">
        <v>6</v>
      </c>
      <c r="AH100" s="182">
        <v>4</v>
      </c>
      <c r="AI100" s="180">
        <v>9</v>
      </c>
      <c r="AJ100" s="181">
        <v>6</v>
      </c>
      <c r="AK100" s="182">
        <v>3</v>
      </c>
      <c r="AL100" s="180">
        <v>4</v>
      </c>
      <c r="AM100" s="181">
        <v>2</v>
      </c>
      <c r="AN100" s="182">
        <v>2</v>
      </c>
      <c r="AO100" s="179">
        <v>79</v>
      </c>
      <c r="AP100" s="180">
        <v>8</v>
      </c>
      <c r="AQ100" s="181">
        <v>3</v>
      </c>
      <c r="AR100" s="182">
        <v>5</v>
      </c>
    </row>
    <row r="101" spans="1:44" ht="14.85" customHeight="1" x14ac:dyDescent="0.15">
      <c r="A101" s="171" t="s">
        <v>81</v>
      </c>
      <c r="B101" s="172">
        <v>312</v>
      </c>
      <c r="C101" s="173">
        <v>122</v>
      </c>
      <c r="D101" s="174">
        <v>190</v>
      </c>
      <c r="E101" s="172">
        <v>276</v>
      </c>
      <c r="F101" s="173">
        <v>114</v>
      </c>
      <c r="G101" s="174">
        <v>162</v>
      </c>
      <c r="H101" s="172">
        <v>35</v>
      </c>
      <c r="I101" s="173">
        <v>18</v>
      </c>
      <c r="J101" s="174">
        <v>17</v>
      </c>
      <c r="K101" s="171" t="s">
        <v>81</v>
      </c>
      <c r="L101" s="172">
        <v>33</v>
      </c>
      <c r="M101" s="173">
        <v>11</v>
      </c>
      <c r="N101" s="174">
        <v>22</v>
      </c>
      <c r="O101" s="172">
        <v>160</v>
      </c>
      <c r="P101" s="173">
        <v>71</v>
      </c>
      <c r="Q101" s="174">
        <v>89</v>
      </c>
      <c r="R101" s="172">
        <v>38</v>
      </c>
      <c r="S101" s="173">
        <v>12</v>
      </c>
      <c r="T101" s="174">
        <v>26</v>
      </c>
      <c r="U101" s="171" t="s">
        <v>81</v>
      </c>
      <c r="V101" s="172">
        <v>601</v>
      </c>
      <c r="W101" s="173">
        <v>261</v>
      </c>
      <c r="X101" s="174">
        <v>340</v>
      </c>
      <c r="Y101" s="172">
        <v>304</v>
      </c>
      <c r="Z101" s="173">
        <v>141</v>
      </c>
      <c r="AA101" s="174">
        <v>163</v>
      </c>
      <c r="AB101" s="172">
        <v>242</v>
      </c>
      <c r="AC101" s="173">
        <v>97</v>
      </c>
      <c r="AD101" s="174">
        <v>145</v>
      </c>
      <c r="AE101" s="171" t="s">
        <v>81</v>
      </c>
      <c r="AF101" s="172">
        <v>95</v>
      </c>
      <c r="AG101" s="173">
        <v>37</v>
      </c>
      <c r="AH101" s="174">
        <v>58</v>
      </c>
      <c r="AI101" s="172">
        <v>68</v>
      </c>
      <c r="AJ101" s="173">
        <v>30</v>
      </c>
      <c r="AK101" s="174">
        <v>38</v>
      </c>
      <c r="AL101" s="172">
        <v>19</v>
      </c>
      <c r="AM101" s="173">
        <v>6</v>
      </c>
      <c r="AN101" s="174">
        <v>13</v>
      </c>
      <c r="AO101" s="171" t="s">
        <v>81</v>
      </c>
      <c r="AP101" s="172">
        <v>21</v>
      </c>
      <c r="AQ101" s="173">
        <v>12</v>
      </c>
      <c r="AR101" s="174">
        <v>9</v>
      </c>
    </row>
    <row r="102" spans="1:44" ht="14.85" customHeight="1" x14ac:dyDescent="0.15">
      <c r="A102" s="175">
        <v>80</v>
      </c>
      <c r="B102" s="176">
        <v>49</v>
      </c>
      <c r="C102" s="177">
        <v>16</v>
      </c>
      <c r="D102" s="178">
        <v>33</v>
      </c>
      <c r="E102" s="176">
        <v>46</v>
      </c>
      <c r="F102" s="177">
        <v>19</v>
      </c>
      <c r="G102" s="178">
        <v>27</v>
      </c>
      <c r="H102" s="176">
        <v>11</v>
      </c>
      <c r="I102" s="177">
        <v>6</v>
      </c>
      <c r="J102" s="178">
        <v>5</v>
      </c>
      <c r="K102" s="175">
        <v>80</v>
      </c>
      <c r="L102" s="176">
        <v>3</v>
      </c>
      <c r="M102" s="177">
        <v>2</v>
      </c>
      <c r="N102" s="178">
        <v>1</v>
      </c>
      <c r="O102" s="176">
        <v>24</v>
      </c>
      <c r="P102" s="177">
        <v>11</v>
      </c>
      <c r="Q102" s="178">
        <v>13</v>
      </c>
      <c r="R102" s="176">
        <v>9</v>
      </c>
      <c r="S102" s="177">
        <v>3</v>
      </c>
      <c r="T102" s="178">
        <v>6</v>
      </c>
      <c r="U102" s="175">
        <v>80</v>
      </c>
      <c r="V102" s="176">
        <v>120</v>
      </c>
      <c r="W102" s="177">
        <v>52</v>
      </c>
      <c r="X102" s="178">
        <v>68</v>
      </c>
      <c r="Y102" s="176">
        <v>64</v>
      </c>
      <c r="Z102" s="177">
        <v>27</v>
      </c>
      <c r="AA102" s="178">
        <v>37</v>
      </c>
      <c r="AB102" s="176">
        <v>46</v>
      </c>
      <c r="AC102" s="177">
        <v>16</v>
      </c>
      <c r="AD102" s="178">
        <v>30</v>
      </c>
      <c r="AE102" s="175">
        <v>80</v>
      </c>
      <c r="AF102" s="176">
        <v>13</v>
      </c>
      <c r="AG102" s="177">
        <v>4</v>
      </c>
      <c r="AH102" s="178">
        <v>9</v>
      </c>
      <c r="AI102" s="176">
        <v>10</v>
      </c>
      <c r="AJ102" s="177">
        <v>5</v>
      </c>
      <c r="AK102" s="178">
        <v>5</v>
      </c>
      <c r="AL102" s="176">
        <v>2</v>
      </c>
      <c r="AM102" s="177">
        <v>2</v>
      </c>
      <c r="AN102" s="178">
        <v>0</v>
      </c>
      <c r="AO102" s="175">
        <v>80</v>
      </c>
      <c r="AP102" s="176">
        <v>3</v>
      </c>
      <c r="AQ102" s="177">
        <v>2</v>
      </c>
      <c r="AR102" s="178">
        <v>1</v>
      </c>
    </row>
    <row r="103" spans="1:44" ht="14.85" customHeight="1" x14ac:dyDescent="0.15">
      <c r="A103" s="171">
        <v>81</v>
      </c>
      <c r="B103" s="172">
        <v>70</v>
      </c>
      <c r="C103" s="173">
        <v>28</v>
      </c>
      <c r="D103" s="174">
        <v>42</v>
      </c>
      <c r="E103" s="172">
        <v>75</v>
      </c>
      <c r="F103" s="173">
        <v>33</v>
      </c>
      <c r="G103" s="174">
        <v>42</v>
      </c>
      <c r="H103" s="172">
        <v>10</v>
      </c>
      <c r="I103" s="173">
        <v>4</v>
      </c>
      <c r="J103" s="174">
        <v>6</v>
      </c>
      <c r="K103" s="171">
        <v>81</v>
      </c>
      <c r="L103" s="172">
        <v>7</v>
      </c>
      <c r="M103" s="173">
        <v>2</v>
      </c>
      <c r="N103" s="174">
        <v>5</v>
      </c>
      <c r="O103" s="172">
        <v>32</v>
      </c>
      <c r="P103" s="173">
        <v>13</v>
      </c>
      <c r="Q103" s="174">
        <v>19</v>
      </c>
      <c r="R103" s="172">
        <v>9</v>
      </c>
      <c r="S103" s="173">
        <v>3</v>
      </c>
      <c r="T103" s="174">
        <v>6</v>
      </c>
      <c r="U103" s="171">
        <v>81</v>
      </c>
      <c r="V103" s="172">
        <v>136</v>
      </c>
      <c r="W103" s="173">
        <v>58</v>
      </c>
      <c r="X103" s="174">
        <v>78</v>
      </c>
      <c r="Y103" s="172">
        <v>82</v>
      </c>
      <c r="Z103" s="173">
        <v>43</v>
      </c>
      <c r="AA103" s="174">
        <v>39</v>
      </c>
      <c r="AB103" s="172">
        <v>53</v>
      </c>
      <c r="AC103" s="173">
        <v>23</v>
      </c>
      <c r="AD103" s="174">
        <v>30</v>
      </c>
      <c r="AE103" s="171">
        <v>81</v>
      </c>
      <c r="AF103" s="172">
        <v>18</v>
      </c>
      <c r="AG103" s="173">
        <v>3</v>
      </c>
      <c r="AH103" s="174">
        <v>15</v>
      </c>
      <c r="AI103" s="172">
        <v>20</v>
      </c>
      <c r="AJ103" s="173">
        <v>10</v>
      </c>
      <c r="AK103" s="174">
        <v>10</v>
      </c>
      <c r="AL103" s="172">
        <v>3</v>
      </c>
      <c r="AM103" s="173">
        <v>0</v>
      </c>
      <c r="AN103" s="174">
        <v>3</v>
      </c>
      <c r="AO103" s="171">
        <v>81</v>
      </c>
      <c r="AP103" s="172">
        <v>5</v>
      </c>
      <c r="AQ103" s="173">
        <v>3</v>
      </c>
      <c r="AR103" s="174">
        <v>2</v>
      </c>
    </row>
    <row r="104" spans="1:44" ht="14.85" customHeight="1" x14ac:dyDescent="0.15">
      <c r="A104" s="171">
        <v>82</v>
      </c>
      <c r="B104" s="172">
        <v>72</v>
      </c>
      <c r="C104" s="173">
        <v>30</v>
      </c>
      <c r="D104" s="174">
        <v>42</v>
      </c>
      <c r="E104" s="172">
        <v>48</v>
      </c>
      <c r="F104" s="173">
        <v>19</v>
      </c>
      <c r="G104" s="174">
        <v>29</v>
      </c>
      <c r="H104" s="172">
        <v>6</v>
      </c>
      <c r="I104" s="173">
        <v>4</v>
      </c>
      <c r="J104" s="174">
        <v>2</v>
      </c>
      <c r="K104" s="171">
        <v>82</v>
      </c>
      <c r="L104" s="172">
        <v>11</v>
      </c>
      <c r="M104" s="173">
        <v>3</v>
      </c>
      <c r="N104" s="174">
        <v>8</v>
      </c>
      <c r="O104" s="172">
        <v>43</v>
      </c>
      <c r="P104" s="173">
        <v>19</v>
      </c>
      <c r="Q104" s="174">
        <v>24</v>
      </c>
      <c r="R104" s="172">
        <v>10</v>
      </c>
      <c r="S104" s="173">
        <v>2</v>
      </c>
      <c r="T104" s="174">
        <v>8</v>
      </c>
      <c r="U104" s="171">
        <v>82</v>
      </c>
      <c r="V104" s="172">
        <v>133</v>
      </c>
      <c r="W104" s="173">
        <v>55</v>
      </c>
      <c r="X104" s="174">
        <v>78</v>
      </c>
      <c r="Y104" s="172">
        <v>63</v>
      </c>
      <c r="Z104" s="173">
        <v>29</v>
      </c>
      <c r="AA104" s="174">
        <v>34</v>
      </c>
      <c r="AB104" s="172">
        <v>53</v>
      </c>
      <c r="AC104" s="173">
        <v>24</v>
      </c>
      <c r="AD104" s="174">
        <v>29</v>
      </c>
      <c r="AE104" s="171">
        <v>82</v>
      </c>
      <c r="AF104" s="172">
        <v>23</v>
      </c>
      <c r="AG104" s="173">
        <v>15</v>
      </c>
      <c r="AH104" s="174">
        <v>8</v>
      </c>
      <c r="AI104" s="172">
        <v>13</v>
      </c>
      <c r="AJ104" s="173">
        <v>4</v>
      </c>
      <c r="AK104" s="174">
        <v>9</v>
      </c>
      <c r="AL104" s="172">
        <v>8</v>
      </c>
      <c r="AM104" s="173">
        <v>3</v>
      </c>
      <c r="AN104" s="174">
        <v>5</v>
      </c>
      <c r="AO104" s="171">
        <v>82</v>
      </c>
      <c r="AP104" s="172">
        <v>4</v>
      </c>
      <c r="AQ104" s="173">
        <v>2</v>
      </c>
      <c r="AR104" s="174">
        <v>2</v>
      </c>
    </row>
    <row r="105" spans="1:44" ht="14.85" customHeight="1" x14ac:dyDescent="0.15">
      <c r="A105" s="171">
        <v>83</v>
      </c>
      <c r="B105" s="172">
        <v>64</v>
      </c>
      <c r="C105" s="173">
        <v>26</v>
      </c>
      <c r="D105" s="174">
        <v>38</v>
      </c>
      <c r="E105" s="172">
        <v>58</v>
      </c>
      <c r="F105" s="173">
        <v>22</v>
      </c>
      <c r="G105" s="174">
        <v>36</v>
      </c>
      <c r="H105" s="172">
        <v>5</v>
      </c>
      <c r="I105" s="173">
        <v>3</v>
      </c>
      <c r="J105" s="174">
        <v>2</v>
      </c>
      <c r="K105" s="171">
        <v>83</v>
      </c>
      <c r="L105" s="172">
        <v>7</v>
      </c>
      <c r="M105" s="173">
        <v>1</v>
      </c>
      <c r="N105" s="174">
        <v>6</v>
      </c>
      <c r="O105" s="172">
        <v>44</v>
      </c>
      <c r="P105" s="173">
        <v>21</v>
      </c>
      <c r="Q105" s="174">
        <v>23</v>
      </c>
      <c r="R105" s="172">
        <v>4</v>
      </c>
      <c r="S105" s="173">
        <v>2</v>
      </c>
      <c r="T105" s="174">
        <v>2</v>
      </c>
      <c r="U105" s="171">
        <v>83</v>
      </c>
      <c r="V105" s="172">
        <v>124</v>
      </c>
      <c r="W105" s="173">
        <v>52</v>
      </c>
      <c r="X105" s="174">
        <v>72</v>
      </c>
      <c r="Y105" s="172">
        <v>55</v>
      </c>
      <c r="Z105" s="173">
        <v>25</v>
      </c>
      <c r="AA105" s="174">
        <v>30</v>
      </c>
      <c r="AB105" s="172">
        <v>38</v>
      </c>
      <c r="AC105" s="173">
        <v>13</v>
      </c>
      <c r="AD105" s="174">
        <v>25</v>
      </c>
      <c r="AE105" s="171">
        <v>83</v>
      </c>
      <c r="AF105" s="172">
        <v>24</v>
      </c>
      <c r="AG105" s="173">
        <v>8</v>
      </c>
      <c r="AH105" s="174">
        <v>16</v>
      </c>
      <c r="AI105" s="172">
        <v>15</v>
      </c>
      <c r="AJ105" s="173">
        <v>6</v>
      </c>
      <c r="AK105" s="174">
        <v>9</v>
      </c>
      <c r="AL105" s="172">
        <v>3</v>
      </c>
      <c r="AM105" s="173">
        <v>0</v>
      </c>
      <c r="AN105" s="174">
        <v>3</v>
      </c>
      <c r="AO105" s="171">
        <v>83</v>
      </c>
      <c r="AP105" s="172">
        <v>6</v>
      </c>
      <c r="AQ105" s="173">
        <v>3</v>
      </c>
      <c r="AR105" s="174">
        <v>3</v>
      </c>
    </row>
    <row r="106" spans="1:44" ht="14.85" customHeight="1" thickBot="1" x14ac:dyDescent="0.2">
      <c r="A106" s="179">
        <v>84</v>
      </c>
      <c r="B106" s="180">
        <v>57</v>
      </c>
      <c r="C106" s="181">
        <v>22</v>
      </c>
      <c r="D106" s="182">
        <v>35</v>
      </c>
      <c r="E106" s="180">
        <v>49</v>
      </c>
      <c r="F106" s="181">
        <v>21</v>
      </c>
      <c r="G106" s="182">
        <v>28</v>
      </c>
      <c r="H106" s="180">
        <v>3</v>
      </c>
      <c r="I106" s="181">
        <v>1</v>
      </c>
      <c r="J106" s="182">
        <v>2</v>
      </c>
      <c r="K106" s="179">
        <v>84</v>
      </c>
      <c r="L106" s="180">
        <v>5</v>
      </c>
      <c r="M106" s="181">
        <v>3</v>
      </c>
      <c r="N106" s="182">
        <v>2</v>
      </c>
      <c r="O106" s="180">
        <v>17</v>
      </c>
      <c r="P106" s="181">
        <v>7</v>
      </c>
      <c r="Q106" s="182">
        <v>10</v>
      </c>
      <c r="R106" s="180">
        <v>6</v>
      </c>
      <c r="S106" s="181">
        <v>2</v>
      </c>
      <c r="T106" s="182">
        <v>4</v>
      </c>
      <c r="U106" s="179">
        <v>84</v>
      </c>
      <c r="V106" s="180">
        <v>88</v>
      </c>
      <c r="W106" s="181">
        <v>44</v>
      </c>
      <c r="X106" s="182">
        <v>44</v>
      </c>
      <c r="Y106" s="180">
        <v>40</v>
      </c>
      <c r="Z106" s="181">
        <v>17</v>
      </c>
      <c r="AA106" s="182">
        <v>23</v>
      </c>
      <c r="AB106" s="180">
        <v>52</v>
      </c>
      <c r="AC106" s="181">
        <v>21</v>
      </c>
      <c r="AD106" s="182">
        <v>31</v>
      </c>
      <c r="AE106" s="179">
        <v>84</v>
      </c>
      <c r="AF106" s="180">
        <v>17</v>
      </c>
      <c r="AG106" s="181">
        <v>7</v>
      </c>
      <c r="AH106" s="182">
        <v>10</v>
      </c>
      <c r="AI106" s="180">
        <v>10</v>
      </c>
      <c r="AJ106" s="181">
        <v>5</v>
      </c>
      <c r="AK106" s="182">
        <v>5</v>
      </c>
      <c r="AL106" s="180">
        <v>3</v>
      </c>
      <c r="AM106" s="181">
        <v>1</v>
      </c>
      <c r="AN106" s="182">
        <v>2</v>
      </c>
      <c r="AO106" s="179">
        <v>84</v>
      </c>
      <c r="AP106" s="180">
        <v>3</v>
      </c>
      <c r="AQ106" s="181">
        <v>2</v>
      </c>
      <c r="AR106" s="182">
        <v>1</v>
      </c>
    </row>
    <row r="107" spans="1:44" ht="14.85" customHeight="1" thickBot="1" x14ac:dyDescent="0.2">
      <c r="A107" s="183" t="s">
        <v>83</v>
      </c>
      <c r="B107" s="168">
        <v>218</v>
      </c>
      <c r="C107" s="169">
        <v>67</v>
      </c>
      <c r="D107" s="170">
        <v>151</v>
      </c>
      <c r="E107" s="168">
        <v>196</v>
      </c>
      <c r="F107" s="169">
        <v>61</v>
      </c>
      <c r="G107" s="170">
        <v>135</v>
      </c>
      <c r="H107" s="168">
        <v>22</v>
      </c>
      <c r="I107" s="169">
        <v>9</v>
      </c>
      <c r="J107" s="170">
        <v>13</v>
      </c>
      <c r="K107" s="183" t="s">
        <v>83</v>
      </c>
      <c r="L107" s="168">
        <v>30</v>
      </c>
      <c r="M107" s="169">
        <v>7</v>
      </c>
      <c r="N107" s="170">
        <v>23</v>
      </c>
      <c r="O107" s="168">
        <v>111</v>
      </c>
      <c r="P107" s="169">
        <v>35</v>
      </c>
      <c r="Q107" s="170">
        <v>76</v>
      </c>
      <c r="R107" s="168">
        <v>21</v>
      </c>
      <c r="S107" s="169">
        <v>6</v>
      </c>
      <c r="T107" s="170">
        <v>15</v>
      </c>
      <c r="U107" s="183" t="s">
        <v>83</v>
      </c>
      <c r="V107" s="168">
        <v>392</v>
      </c>
      <c r="W107" s="169">
        <v>153</v>
      </c>
      <c r="X107" s="170">
        <v>239</v>
      </c>
      <c r="Y107" s="168">
        <v>169</v>
      </c>
      <c r="Z107" s="169">
        <v>64</v>
      </c>
      <c r="AA107" s="170">
        <v>105</v>
      </c>
      <c r="AB107" s="168">
        <v>196</v>
      </c>
      <c r="AC107" s="169">
        <v>70</v>
      </c>
      <c r="AD107" s="170">
        <v>126</v>
      </c>
      <c r="AE107" s="183" t="s">
        <v>83</v>
      </c>
      <c r="AF107" s="168">
        <v>76</v>
      </c>
      <c r="AG107" s="169">
        <v>32</v>
      </c>
      <c r="AH107" s="170">
        <v>44</v>
      </c>
      <c r="AI107" s="168">
        <v>102</v>
      </c>
      <c r="AJ107" s="169">
        <v>32</v>
      </c>
      <c r="AK107" s="170">
        <v>70</v>
      </c>
      <c r="AL107" s="168">
        <v>11</v>
      </c>
      <c r="AM107" s="169">
        <v>5</v>
      </c>
      <c r="AN107" s="170">
        <v>6</v>
      </c>
      <c r="AO107" s="183" t="s">
        <v>83</v>
      </c>
      <c r="AP107" s="168">
        <v>17</v>
      </c>
      <c r="AQ107" s="169">
        <v>2</v>
      </c>
      <c r="AR107" s="170">
        <v>15</v>
      </c>
    </row>
    <row r="108" spans="1:44" ht="14.85" customHeight="1" thickBot="1" x14ac:dyDescent="0.2">
      <c r="A108" s="183" t="s">
        <v>85</v>
      </c>
      <c r="B108" s="168">
        <v>123</v>
      </c>
      <c r="C108" s="169">
        <v>43</v>
      </c>
      <c r="D108" s="170">
        <v>80</v>
      </c>
      <c r="E108" s="168">
        <v>88</v>
      </c>
      <c r="F108" s="169">
        <v>25</v>
      </c>
      <c r="G108" s="170">
        <v>63</v>
      </c>
      <c r="H108" s="168">
        <v>3</v>
      </c>
      <c r="I108" s="169">
        <v>1</v>
      </c>
      <c r="J108" s="170">
        <v>2</v>
      </c>
      <c r="K108" s="183" t="s">
        <v>85</v>
      </c>
      <c r="L108" s="168">
        <v>40</v>
      </c>
      <c r="M108" s="169">
        <v>9</v>
      </c>
      <c r="N108" s="170">
        <v>31</v>
      </c>
      <c r="O108" s="168">
        <v>37</v>
      </c>
      <c r="P108" s="169">
        <v>12</v>
      </c>
      <c r="Q108" s="170">
        <v>25</v>
      </c>
      <c r="R108" s="168">
        <v>10</v>
      </c>
      <c r="S108" s="169">
        <v>5</v>
      </c>
      <c r="T108" s="170">
        <v>5</v>
      </c>
      <c r="U108" s="183" t="s">
        <v>85</v>
      </c>
      <c r="V108" s="168">
        <v>206</v>
      </c>
      <c r="W108" s="169">
        <v>70</v>
      </c>
      <c r="X108" s="170">
        <v>136</v>
      </c>
      <c r="Y108" s="168">
        <v>102</v>
      </c>
      <c r="Z108" s="169">
        <v>19</v>
      </c>
      <c r="AA108" s="170">
        <v>83</v>
      </c>
      <c r="AB108" s="168">
        <v>141</v>
      </c>
      <c r="AC108" s="169">
        <v>38</v>
      </c>
      <c r="AD108" s="170">
        <v>103</v>
      </c>
      <c r="AE108" s="183" t="s">
        <v>85</v>
      </c>
      <c r="AF108" s="168">
        <v>37</v>
      </c>
      <c r="AG108" s="169">
        <v>9</v>
      </c>
      <c r="AH108" s="170">
        <v>28</v>
      </c>
      <c r="AI108" s="168">
        <v>86</v>
      </c>
      <c r="AJ108" s="169">
        <v>18</v>
      </c>
      <c r="AK108" s="170">
        <v>68</v>
      </c>
      <c r="AL108" s="168">
        <v>7</v>
      </c>
      <c r="AM108" s="169">
        <v>0</v>
      </c>
      <c r="AN108" s="170">
        <v>7</v>
      </c>
      <c r="AO108" s="183" t="s">
        <v>85</v>
      </c>
      <c r="AP108" s="168">
        <v>7</v>
      </c>
      <c r="AQ108" s="169">
        <v>6</v>
      </c>
      <c r="AR108" s="170">
        <v>1</v>
      </c>
    </row>
    <row r="109" spans="1:44" ht="14.85" customHeight="1" thickBot="1" x14ac:dyDescent="0.2">
      <c r="A109" s="183" t="s">
        <v>87</v>
      </c>
      <c r="B109" s="168">
        <v>17</v>
      </c>
      <c r="C109" s="169">
        <v>4</v>
      </c>
      <c r="D109" s="170">
        <v>13</v>
      </c>
      <c r="E109" s="168">
        <v>26</v>
      </c>
      <c r="F109" s="169">
        <v>10</v>
      </c>
      <c r="G109" s="170">
        <v>16</v>
      </c>
      <c r="H109" s="168">
        <v>1</v>
      </c>
      <c r="I109" s="169">
        <v>1</v>
      </c>
      <c r="J109" s="170">
        <v>0</v>
      </c>
      <c r="K109" s="183" t="s">
        <v>87</v>
      </c>
      <c r="L109" s="168">
        <v>33</v>
      </c>
      <c r="M109" s="169">
        <v>8</v>
      </c>
      <c r="N109" s="170">
        <v>25</v>
      </c>
      <c r="O109" s="168">
        <v>5</v>
      </c>
      <c r="P109" s="169">
        <v>1</v>
      </c>
      <c r="Q109" s="170">
        <v>4</v>
      </c>
      <c r="R109" s="168">
        <v>-2</v>
      </c>
      <c r="S109" s="169">
        <v>-1</v>
      </c>
      <c r="T109" s="170">
        <v>-1</v>
      </c>
      <c r="U109" s="183" t="s">
        <v>87</v>
      </c>
      <c r="V109" s="168">
        <v>35</v>
      </c>
      <c r="W109" s="169">
        <v>13</v>
      </c>
      <c r="X109" s="170">
        <v>22</v>
      </c>
      <c r="Y109" s="168">
        <v>14</v>
      </c>
      <c r="Z109" s="169">
        <v>3</v>
      </c>
      <c r="AA109" s="170">
        <v>11</v>
      </c>
      <c r="AB109" s="168">
        <v>66</v>
      </c>
      <c r="AC109" s="169">
        <v>10</v>
      </c>
      <c r="AD109" s="170">
        <v>56</v>
      </c>
      <c r="AE109" s="183" t="s">
        <v>87</v>
      </c>
      <c r="AF109" s="168">
        <v>4</v>
      </c>
      <c r="AG109" s="169">
        <v>3</v>
      </c>
      <c r="AH109" s="170">
        <v>1</v>
      </c>
      <c r="AI109" s="168">
        <v>57</v>
      </c>
      <c r="AJ109" s="169">
        <v>12</v>
      </c>
      <c r="AK109" s="170">
        <v>45</v>
      </c>
      <c r="AL109" s="168">
        <v>0</v>
      </c>
      <c r="AM109" s="169">
        <v>0</v>
      </c>
      <c r="AN109" s="170">
        <v>0</v>
      </c>
      <c r="AO109" s="183" t="s">
        <v>87</v>
      </c>
      <c r="AP109" s="168">
        <v>5</v>
      </c>
      <c r="AQ109" s="169">
        <v>0</v>
      </c>
      <c r="AR109" s="170">
        <v>5</v>
      </c>
    </row>
    <row r="110" spans="1:44" ht="14.85" customHeight="1" thickBot="1" x14ac:dyDescent="0.2">
      <c r="A110" s="183" t="s">
        <v>89</v>
      </c>
      <c r="B110" s="168">
        <v>-1</v>
      </c>
      <c r="C110" s="169">
        <v>3</v>
      </c>
      <c r="D110" s="170">
        <v>-4</v>
      </c>
      <c r="E110" s="168">
        <v>0</v>
      </c>
      <c r="F110" s="169">
        <v>1</v>
      </c>
      <c r="G110" s="170">
        <v>-1</v>
      </c>
      <c r="H110" s="168">
        <v>0</v>
      </c>
      <c r="I110" s="169">
        <v>0</v>
      </c>
      <c r="J110" s="170">
        <v>0</v>
      </c>
      <c r="K110" s="183" t="s">
        <v>89</v>
      </c>
      <c r="L110" s="168">
        <v>3</v>
      </c>
      <c r="M110" s="169">
        <v>2</v>
      </c>
      <c r="N110" s="170">
        <v>1</v>
      </c>
      <c r="O110" s="168">
        <v>-1</v>
      </c>
      <c r="P110" s="169">
        <v>0</v>
      </c>
      <c r="Q110" s="170">
        <v>-1</v>
      </c>
      <c r="R110" s="168">
        <v>0</v>
      </c>
      <c r="S110" s="169">
        <v>0</v>
      </c>
      <c r="T110" s="170">
        <v>0</v>
      </c>
      <c r="U110" s="183" t="s">
        <v>89</v>
      </c>
      <c r="V110" s="168">
        <v>2</v>
      </c>
      <c r="W110" s="169">
        <v>-2</v>
      </c>
      <c r="X110" s="170">
        <v>4</v>
      </c>
      <c r="Y110" s="168">
        <v>-7</v>
      </c>
      <c r="Z110" s="169">
        <v>3</v>
      </c>
      <c r="AA110" s="170">
        <v>-10</v>
      </c>
      <c r="AB110" s="168">
        <v>24</v>
      </c>
      <c r="AC110" s="169">
        <v>3</v>
      </c>
      <c r="AD110" s="170">
        <v>21</v>
      </c>
      <c r="AE110" s="183" t="s">
        <v>89</v>
      </c>
      <c r="AF110" s="168">
        <v>-5</v>
      </c>
      <c r="AG110" s="169">
        <v>-2</v>
      </c>
      <c r="AH110" s="170">
        <v>-3</v>
      </c>
      <c r="AI110" s="168">
        <v>20</v>
      </c>
      <c r="AJ110" s="169">
        <v>1</v>
      </c>
      <c r="AK110" s="170">
        <v>19</v>
      </c>
      <c r="AL110" s="168">
        <v>0</v>
      </c>
      <c r="AM110" s="169">
        <v>0</v>
      </c>
      <c r="AN110" s="170">
        <v>0</v>
      </c>
      <c r="AO110" s="183" t="s">
        <v>89</v>
      </c>
      <c r="AP110" s="168">
        <v>0</v>
      </c>
      <c r="AQ110" s="169">
        <v>0</v>
      </c>
      <c r="AR110" s="170">
        <v>0</v>
      </c>
    </row>
    <row r="111" spans="1:44" ht="14.85" customHeight="1" thickBot="1" x14ac:dyDescent="0.2">
      <c r="A111" s="167" t="s">
        <v>91</v>
      </c>
      <c r="B111" s="168">
        <v>62</v>
      </c>
      <c r="C111" s="169">
        <v>39</v>
      </c>
      <c r="D111" s="170">
        <v>23</v>
      </c>
      <c r="E111" s="168">
        <v>67</v>
      </c>
      <c r="F111" s="169">
        <v>40</v>
      </c>
      <c r="G111" s="170">
        <v>27</v>
      </c>
      <c r="H111" s="168">
        <v>3</v>
      </c>
      <c r="I111" s="169">
        <v>2</v>
      </c>
      <c r="J111" s="170">
        <v>1</v>
      </c>
      <c r="K111" s="167" t="s">
        <v>91</v>
      </c>
      <c r="L111" s="168">
        <v>37</v>
      </c>
      <c r="M111" s="169">
        <v>22</v>
      </c>
      <c r="N111" s="170">
        <v>15</v>
      </c>
      <c r="O111" s="168">
        <v>42</v>
      </c>
      <c r="P111" s="169">
        <v>22</v>
      </c>
      <c r="Q111" s="170">
        <v>20</v>
      </c>
      <c r="R111" s="168">
        <v>0</v>
      </c>
      <c r="S111" s="169">
        <v>0</v>
      </c>
      <c r="T111" s="170">
        <v>0</v>
      </c>
      <c r="U111" s="167" t="s">
        <v>91</v>
      </c>
      <c r="V111" s="168">
        <v>188</v>
      </c>
      <c r="W111" s="169">
        <v>120</v>
      </c>
      <c r="X111" s="170">
        <v>68</v>
      </c>
      <c r="Y111" s="168">
        <v>19</v>
      </c>
      <c r="Z111" s="169">
        <v>14</v>
      </c>
      <c r="AA111" s="170">
        <v>5</v>
      </c>
      <c r="AB111" s="168">
        <v>100</v>
      </c>
      <c r="AC111" s="169">
        <v>57</v>
      </c>
      <c r="AD111" s="170">
        <v>43</v>
      </c>
      <c r="AE111" s="167" t="s">
        <v>91</v>
      </c>
      <c r="AF111" s="168">
        <v>33</v>
      </c>
      <c r="AG111" s="169">
        <v>17</v>
      </c>
      <c r="AH111" s="170">
        <v>16</v>
      </c>
      <c r="AI111" s="168">
        <v>8</v>
      </c>
      <c r="AJ111" s="169">
        <v>5</v>
      </c>
      <c r="AK111" s="170">
        <v>3</v>
      </c>
      <c r="AL111" s="168">
        <v>6</v>
      </c>
      <c r="AM111" s="169">
        <v>4</v>
      </c>
      <c r="AN111" s="170">
        <v>2</v>
      </c>
      <c r="AO111" s="167" t="s">
        <v>91</v>
      </c>
      <c r="AP111" s="168">
        <v>5</v>
      </c>
      <c r="AQ111" s="169">
        <v>3</v>
      </c>
      <c r="AR111" s="170">
        <v>2</v>
      </c>
    </row>
    <row r="112" spans="1:44" ht="14.85" customHeight="1" x14ac:dyDescent="0.15">
      <c r="A112" s="184" t="s">
        <v>92</v>
      </c>
      <c r="B112" s="185"/>
      <c r="C112" s="186"/>
      <c r="D112" s="187"/>
      <c r="E112" s="185"/>
      <c r="F112" s="186"/>
      <c r="G112" s="187"/>
      <c r="H112" s="185"/>
      <c r="I112" s="186"/>
      <c r="J112" s="187"/>
      <c r="K112" s="184" t="s">
        <v>92</v>
      </c>
      <c r="L112" s="185"/>
      <c r="M112" s="186"/>
      <c r="N112" s="187"/>
      <c r="O112" s="185"/>
      <c r="P112" s="186"/>
      <c r="Q112" s="187"/>
      <c r="R112" s="185"/>
      <c r="S112" s="186"/>
      <c r="T112" s="187"/>
      <c r="U112" s="184" t="s">
        <v>92</v>
      </c>
      <c r="V112" s="185"/>
      <c r="W112" s="186"/>
      <c r="X112" s="187"/>
      <c r="Y112" s="185"/>
      <c r="Z112" s="186"/>
      <c r="AA112" s="187"/>
      <c r="AB112" s="185"/>
      <c r="AC112" s="186"/>
      <c r="AD112" s="187"/>
      <c r="AE112" s="184" t="s">
        <v>92</v>
      </c>
      <c r="AF112" s="185"/>
      <c r="AG112" s="186"/>
      <c r="AH112" s="187"/>
      <c r="AI112" s="185"/>
      <c r="AJ112" s="186"/>
      <c r="AK112" s="187"/>
      <c r="AL112" s="185"/>
      <c r="AM112" s="186"/>
      <c r="AN112" s="187"/>
      <c r="AO112" s="184" t="s">
        <v>92</v>
      </c>
      <c r="AP112" s="185"/>
      <c r="AQ112" s="186"/>
      <c r="AR112" s="187"/>
    </row>
    <row r="113" spans="1:50" ht="14.85" customHeight="1" x14ac:dyDescent="0.15">
      <c r="A113" s="171" t="s">
        <v>93</v>
      </c>
      <c r="B113" s="172">
        <v>501</v>
      </c>
      <c r="C113" s="173">
        <v>238</v>
      </c>
      <c r="D113" s="174">
        <v>263</v>
      </c>
      <c r="E113" s="172">
        <v>401</v>
      </c>
      <c r="F113" s="173">
        <v>217</v>
      </c>
      <c r="G113" s="174">
        <v>184</v>
      </c>
      <c r="H113" s="172">
        <v>101</v>
      </c>
      <c r="I113" s="173">
        <v>49</v>
      </c>
      <c r="J113" s="174">
        <v>52</v>
      </c>
      <c r="K113" s="171" t="s">
        <v>93</v>
      </c>
      <c r="L113" s="172">
        <v>57</v>
      </c>
      <c r="M113" s="173">
        <v>27</v>
      </c>
      <c r="N113" s="174">
        <v>30</v>
      </c>
      <c r="O113" s="172">
        <v>372</v>
      </c>
      <c r="P113" s="173">
        <v>189</v>
      </c>
      <c r="Q113" s="174">
        <v>183</v>
      </c>
      <c r="R113" s="172">
        <v>69</v>
      </c>
      <c r="S113" s="173">
        <v>39</v>
      </c>
      <c r="T113" s="174">
        <v>30</v>
      </c>
      <c r="U113" s="171" t="s">
        <v>93</v>
      </c>
      <c r="V113" s="172">
        <v>1487</v>
      </c>
      <c r="W113" s="173">
        <v>735</v>
      </c>
      <c r="X113" s="174">
        <v>752</v>
      </c>
      <c r="Y113" s="172">
        <v>450</v>
      </c>
      <c r="Z113" s="173">
        <v>227</v>
      </c>
      <c r="AA113" s="174">
        <v>223</v>
      </c>
      <c r="AB113" s="172">
        <v>1058</v>
      </c>
      <c r="AC113" s="173">
        <v>538</v>
      </c>
      <c r="AD113" s="174">
        <v>520</v>
      </c>
      <c r="AE113" s="171" t="s">
        <v>93</v>
      </c>
      <c r="AF113" s="172">
        <v>156</v>
      </c>
      <c r="AG113" s="173">
        <v>90</v>
      </c>
      <c r="AH113" s="174">
        <v>66</v>
      </c>
      <c r="AI113" s="172">
        <v>50</v>
      </c>
      <c r="AJ113" s="173">
        <v>25</v>
      </c>
      <c r="AK113" s="174">
        <v>25</v>
      </c>
      <c r="AL113" s="172">
        <v>237</v>
      </c>
      <c r="AM113" s="173">
        <v>120</v>
      </c>
      <c r="AN113" s="174">
        <v>117</v>
      </c>
      <c r="AO113" s="171" t="s">
        <v>93</v>
      </c>
      <c r="AP113" s="172">
        <v>265</v>
      </c>
      <c r="AQ113" s="173">
        <v>141</v>
      </c>
      <c r="AR113" s="174">
        <v>124</v>
      </c>
    </row>
    <row r="114" spans="1:50" ht="14.85" customHeight="1" x14ac:dyDescent="0.15">
      <c r="A114" s="171" t="s">
        <v>94</v>
      </c>
      <c r="B114" s="172">
        <v>2764</v>
      </c>
      <c r="C114" s="173">
        <v>1358</v>
      </c>
      <c r="D114" s="174">
        <v>1406</v>
      </c>
      <c r="E114" s="172">
        <v>2676</v>
      </c>
      <c r="F114" s="173">
        <v>1292</v>
      </c>
      <c r="G114" s="174">
        <v>1384</v>
      </c>
      <c r="H114" s="172">
        <v>636</v>
      </c>
      <c r="I114" s="173">
        <v>306</v>
      </c>
      <c r="J114" s="174">
        <v>330</v>
      </c>
      <c r="K114" s="171" t="s">
        <v>94</v>
      </c>
      <c r="L114" s="172">
        <v>465</v>
      </c>
      <c r="M114" s="173">
        <v>240</v>
      </c>
      <c r="N114" s="174">
        <v>225</v>
      </c>
      <c r="O114" s="172">
        <v>1472</v>
      </c>
      <c r="P114" s="173">
        <v>683</v>
      </c>
      <c r="Q114" s="174">
        <v>789</v>
      </c>
      <c r="R114" s="172">
        <v>630</v>
      </c>
      <c r="S114" s="173">
        <v>306</v>
      </c>
      <c r="T114" s="174">
        <v>324</v>
      </c>
      <c r="U114" s="171" t="s">
        <v>94</v>
      </c>
      <c r="V114" s="172">
        <v>7035</v>
      </c>
      <c r="W114" s="173">
        <v>3440</v>
      </c>
      <c r="X114" s="174">
        <v>3595</v>
      </c>
      <c r="Y114" s="172">
        <v>2980</v>
      </c>
      <c r="Z114" s="173">
        <v>1383</v>
      </c>
      <c r="AA114" s="174">
        <v>1597</v>
      </c>
      <c r="AB114" s="172">
        <v>5035</v>
      </c>
      <c r="AC114" s="173">
        <v>2310</v>
      </c>
      <c r="AD114" s="174">
        <v>2725</v>
      </c>
      <c r="AE114" s="171" t="s">
        <v>94</v>
      </c>
      <c r="AF114" s="172">
        <v>884</v>
      </c>
      <c r="AG114" s="173">
        <v>446</v>
      </c>
      <c r="AH114" s="174">
        <v>438</v>
      </c>
      <c r="AI114" s="172">
        <v>533</v>
      </c>
      <c r="AJ114" s="173">
        <v>246</v>
      </c>
      <c r="AK114" s="174">
        <v>287</v>
      </c>
      <c r="AL114" s="172">
        <v>1102</v>
      </c>
      <c r="AM114" s="173">
        <v>552</v>
      </c>
      <c r="AN114" s="174">
        <v>550</v>
      </c>
      <c r="AO114" s="171" t="s">
        <v>94</v>
      </c>
      <c r="AP114" s="172">
        <v>579</v>
      </c>
      <c r="AQ114" s="173">
        <v>286</v>
      </c>
      <c r="AR114" s="174">
        <v>293</v>
      </c>
    </row>
    <row r="115" spans="1:50" ht="14.85" customHeight="1" x14ac:dyDescent="0.15">
      <c r="A115" s="171" t="s">
        <v>95</v>
      </c>
      <c r="B115" s="172">
        <v>1800</v>
      </c>
      <c r="C115" s="173">
        <v>751</v>
      </c>
      <c r="D115" s="174">
        <v>1049</v>
      </c>
      <c r="E115" s="172">
        <v>1679</v>
      </c>
      <c r="F115" s="173">
        <v>686</v>
      </c>
      <c r="G115" s="174">
        <v>993</v>
      </c>
      <c r="H115" s="172">
        <v>485</v>
      </c>
      <c r="I115" s="173">
        <v>230</v>
      </c>
      <c r="J115" s="174">
        <v>255</v>
      </c>
      <c r="K115" s="171" t="s">
        <v>95</v>
      </c>
      <c r="L115" s="172">
        <v>312</v>
      </c>
      <c r="M115" s="173">
        <v>118</v>
      </c>
      <c r="N115" s="174">
        <v>194</v>
      </c>
      <c r="O115" s="172">
        <v>866</v>
      </c>
      <c r="P115" s="173">
        <v>342</v>
      </c>
      <c r="Q115" s="174">
        <v>524</v>
      </c>
      <c r="R115" s="172">
        <v>374</v>
      </c>
      <c r="S115" s="173">
        <v>177</v>
      </c>
      <c r="T115" s="174">
        <v>197</v>
      </c>
      <c r="U115" s="171" t="s">
        <v>95</v>
      </c>
      <c r="V115" s="172">
        <v>3855</v>
      </c>
      <c r="W115" s="173">
        <v>1648</v>
      </c>
      <c r="X115" s="174">
        <v>2207</v>
      </c>
      <c r="Y115" s="172">
        <v>2577</v>
      </c>
      <c r="Z115" s="173">
        <v>1172</v>
      </c>
      <c r="AA115" s="174">
        <v>1405</v>
      </c>
      <c r="AB115" s="172">
        <v>1914</v>
      </c>
      <c r="AC115" s="173">
        <v>832</v>
      </c>
      <c r="AD115" s="174">
        <v>1082</v>
      </c>
      <c r="AE115" s="171" t="s">
        <v>95</v>
      </c>
      <c r="AF115" s="172">
        <v>632</v>
      </c>
      <c r="AG115" s="173">
        <v>278</v>
      </c>
      <c r="AH115" s="174">
        <v>354</v>
      </c>
      <c r="AI115" s="172">
        <v>637</v>
      </c>
      <c r="AJ115" s="173">
        <v>235</v>
      </c>
      <c r="AK115" s="174">
        <v>402</v>
      </c>
      <c r="AL115" s="172">
        <v>181</v>
      </c>
      <c r="AM115" s="173">
        <v>70</v>
      </c>
      <c r="AN115" s="174">
        <v>111</v>
      </c>
      <c r="AO115" s="171" t="s">
        <v>95</v>
      </c>
      <c r="AP115" s="172">
        <v>146</v>
      </c>
      <c r="AQ115" s="173">
        <v>62</v>
      </c>
      <c r="AR115" s="174">
        <v>84</v>
      </c>
    </row>
    <row r="116" spans="1:50" ht="14.85" customHeight="1" x14ac:dyDescent="0.15">
      <c r="A116" s="171"/>
      <c r="B116" s="172"/>
      <c r="C116" s="173"/>
      <c r="D116" s="174"/>
      <c r="E116" s="172"/>
      <c r="F116" s="173"/>
      <c r="G116" s="174"/>
      <c r="H116" s="172"/>
      <c r="I116" s="173"/>
      <c r="J116" s="174"/>
      <c r="K116" s="171"/>
      <c r="L116" s="172"/>
      <c r="M116" s="173"/>
      <c r="N116" s="174"/>
      <c r="O116" s="172"/>
      <c r="P116" s="173"/>
      <c r="Q116" s="174"/>
      <c r="R116" s="172"/>
      <c r="S116" s="173"/>
      <c r="T116" s="174"/>
      <c r="U116" s="171"/>
      <c r="V116" s="172"/>
      <c r="W116" s="173"/>
      <c r="X116" s="174"/>
      <c r="Y116" s="172"/>
      <c r="Z116" s="173"/>
      <c r="AA116" s="174"/>
      <c r="AB116" s="172"/>
      <c r="AC116" s="173"/>
      <c r="AD116" s="174"/>
      <c r="AE116" s="171"/>
      <c r="AF116" s="172"/>
      <c r="AG116" s="173"/>
      <c r="AH116" s="174"/>
      <c r="AI116" s="172"/>
      <c r="AJ116" s="173"/>
      <c r="AK116" s="174"/>
      <c r="AL116" s="172"/>
      <c r="AM116" s="173"/>
      <c r="AN116" s="174"/>
      <c r="AO116" s="171"/>
      <c r="AP116" s="172"/>
      <c r="AQ116" s="173"/>
      <c r="AR116" s="174"/>
    </row>
    <row r="117" spans="1:50" ht="14.85" customHeight="1" x14ac:dyDescent="0.15">
      <c r="A117" s="188" t="s">
        <v>97</v>
      </c>
      <c r="B117" s="172"/>
      <c r="C117" s="173"/>
      <c r="D117" s="174"/>
      <c r="E117" s="172"/>
      <c r="F117" s="173"/>
      <c r="G117" s="174"/>
      <c r="H117" s="172"/>
      <c r="I117" s="173"/>
      <c r="J117" s="174"/>
      <c r="K117" s="188" t="s">
        <v>97</v>
      </c>
      <c r="L117" s="172"/>
      <c r="M117" s="173"/>
      <c r="N117" s="174"/>
      <c r="O117" s="172"/>
      <c r="P117" s="173"/>
      <c r="Q117" s="174"/>
      <c r="R117" s="172"/>
      <c r="S117" s="173"/>
      <c r="T117" s="174"/>
      <c r="U117" s="188" t="s">
        <v>97</v>
      </c>
      <c r="V117" s="172"/>
      <c r="W117" s="173"/>
      <c r="X117" s="174"/>
      <c r="Y117" s="172"/>
      <c r="Z117" s="173"/>
      <c r="AA117" s="174"/>
      <c r="AB117" s="172"/>
      <c r="AC117" s="173"/>
      <c r="AD117" s="174"/>
      <c r="AE117" s="188" t="s">
        <v>97</v>
      </c>
      <c r="AF117" s="172"/>
      <c r="AG117" s="173"/>
      <c r="AH117" s="174"/>
      <c r="AI117" s="172"/>
      <c r="AJ117" s="173"/>
      <c r="AK117" s="174"/>
      <c r="AL117" s="172"/>
      <c r="AM117" s="173"/>
      <c r="AN117" s="174"/>
      <c r="AO117" s="188" t="s">
        <v>97</v>
      </c>
      <c r="AP117" s="172"/>
      <c r="AQ117" s="173"/>
      <c r="AR117" s="174"/>
    </row>
    <row r="118" spans="1:50" ht="14.85" customHeight="1" x14ac:dyDescent="0.15">
      <c r="A118" s="171" t="s">
        <v>93</v>
      </c>
      <c r="B118" s="189">
        <v>9.9</v>
      </c>
      <c r="C118" s="190">
        <v>10.1</v>
      </c>
      <c r="D118" s="191">
        <v>9.6999999999999993</v>
      </c>
      <c r="E118" s="189">
        <v>8.4</v>
      </c>
      <c r="F118" s="190">
        <v>9.9</v>
      </c>
      <c r="G118" s="191">
        <v>7.2</v>
      </c>
      <c r="H118" s="189">
        <v>8.3000000000000007</v>
      </c>
      <c r="I118" s="190">
        <v>8.4</v>
      </c>
      <c r="J118" s="191">
        <v>8.1999999999999993</v>
      </c>
      <c r="K118" s="171" t="s">
        <v>93</v>
      </c>
      <c r="L118" s="189">
        <v>6.8</v>
      </c>
      <c r="M118" s="190">
        <v>7</v>
      </c>
      <c r="N118" s="191">
        <v>6.7</v>
      </c>
      <c r="O118" s="189">
        <v>13.7</v>
      </c>
      <c r="P118" s="190">
        <v>15.6</v>
      </c>
      <c r="Q118" s="191">
        <v>12.2</v>
      </c>
      <c r="R118" s="189">
        <v>6.4</v>
      </c>
      <c r="S118" s="190">
        <v>7.5</v>
      </c>
      <c r="T118" s="191">
        <v>5.4</v>
      </c>
      <c r="U118" s="171" t="s">
        <v>93</v>
      </c>
      <c r="V118" s="189">
        <v>12</v>
      </c>
      <c r="W118" s="190">
        <v>12.6</v>
      </c>
      <c r="X118" s="191">
        <v>11.5</v>
      </c>
      <c r="Y118" s="189">
        <v>7.5</v>
      </c>
      <c r="Z118" s="190">
        <v>8.1999999999999993</v>
      </c>
      <c r="AA118" s="191">
        <v>6.9</v>
      </c>
      <c r="AB118" s="189">
        <v>13.2</v>
      </c>
      <c r="AC118" s="190">
        <v>14.6</v>
      </c>
      <c r="AD118" s="191">
        <v>12</v>
      </c>
      <c r="AE118" s="171" t="s">
        <v>93</v>
      </c>
      <c r="AF118" s="189">
        <v>9.3000000000000007</v>
      </c>
      <c r="AG118" s="190">
        <v>11.1</v>
      </c>
      <c r="AH118" s="191">
        <v>7.7</v>
      </c>
      <c r="AI118" s="189">
        <v>4.0999999999999996</v>
      </c>
      <c r="AJ118" s="190">
        <v>4.9000000000000004</v>
      </c>
      <c r="AK118" s="191">
        <v>3.5</v>
      </c>
      <c r="AL118" s="189">
        <v>15.6</v>
      </c>
      <c r="AM118" s="190">
        <v>16.2</v>
      </c>
      <c r="AN118" s="191">
        <v>15</v>
      </c>
      <c r="AO118" s="171" t="s">
        <v>93</v>
      </c>
      <c r="AP118" s="189">
        <v>26.8</v>
      </c>
      <c r="AQ118" s="190">
        <v>28.8</v>
      </c>
      <c r="AR118" s="191">
        <v>24.8</v>
      </c>
    </row>
    <row r="119" spans="1:50" ht="14.85" customHeight="1" x14ac:dyDescent="0.15">
      <c r="A119" s="171" t="s">
        <v>94</v>
      </c>
      <c r="B119" s="189">
        <v>54.6</v>
      </c>
      <c r="C119" s="190">
        <v>57.9</v>
      </c>
      <c r="D119" s="191">
        <v>51.7</v>
      </c>
      <c r="E119" s="189">
        <v>56.3</v>
      </c>
      <c r="F119" s="190">
        <v>58.9</v>
      </c>
      <c r="G119" s="191">
        <v>54</v>
      </c>
      <c r="H119" s="189">
        <v>52</v>
      </c>
      <c r="I119" s="190">
        <v>52.3</v>
      </c>
      <c r="J119" s="191">
        <v>51.8</v>
      </c>
      <c r="K119" s="171" t="s">
        <v>94</v>
      </c>
      <c r="L119" s="189">
        <v>55.8</v>
      </c>
      <c r="M119" s="190">
        <v>62.3</v>
      </c>
      <c r="N119" s="191">
        <v>50.1</v>
      </c>
      <c r="O119" s="189">
        <v>54.3</v>
      </c>
      <c r="P119" s="190">
        <v>56.3</v>
      </c>
      <c r="Q119" s="191">
        <v>52.7</v>
      </c>
      <c r="R119" s="189">
        <v>58.7</v>
      </c>
      <c r="S119" s="190">
        <v>58.6</v>
      </c>
      <c r="T119" s="191">
        <v>58.8</v>
      </c>
      <c r="U119" s="171" t="s">
        <v>94</v>
      </c>
      <c r="V119" s="189">
        <v>56.8</v>
      </c>
      <c r="W119" s="190">
        <v>59.1</v>
      </c>
      <c r="X119" s="191">
        <v>54.9</v>
      </c>
      <c r="Y119" s="189">
        <v>49.6</v>
      </c>
      <c r="Z119" s="190">
        <v>49.7</v>
      </c>
      <c r="AA119" s="191">
        <v>49.5</v>
      </c>
      <c r="AB119" s="189">
        <v>62.9</v>
      </c>
      <c r="AC119" s="190">
        <v>62.8</v>
      </c>
      <c r="AD119" s="191">
        <v>63</v>
      </c>
      <c r="AE119" s="171" t="s">
        <v>94</v>
      </c>
      <c r="AF119" s="189">
        <v>52.9</v>
      </c>
      <c r="AG119" s="190">
        <v>54.8</v>
      </c>
      <c r="AH119" s="191">
        <v>51</v>
      </c>
      <c r="AI119" s="189">
        <v>43.7</v>
      </c>
      <c r="AJ119" s="190">
        <v>48.6</v>
      </c>
      <c r="AK119" s="191">
        <v>40.200000000000003</v>
      </c>
      <c r="AL119" s="189">
        <v>72.5</v>
      </c>
      <c r="AM119" s="190">
        <v>74.400000000000006</v>
      </c>
      <c r="AN119" s="191">
        <v>70.7</v>
      </c>
      <c r="AO119" s="171" t="s">
        <v>94</v>
      </c>
      <c r="AP119" s="189">
        <v>58.5</v>
      </c>
      <c r="AQ119" s="190">
        <v>58.5</v>
      </c>
      <c r="AR119" s="191">
        <v>58.5</v>
      </c>
    </row>
    <row r="120" spans="1:50" ht="14.85" customHeight="1" x14ac:dyDescent="0.15">
      <c r="A120" s="171" t="s">
        <v>95</v>
      </c>
      <c r="B120" s="189">
        <v>35.5</v>
      </c>
      <c r="C120" s="190">
        <v>32</v>
      </c>
      <c r="D120" s="191">
        <v>38.6</v>
      </c>
      <c r="E120" s="189">
        <v>35.299999999999997</v>
      </c>
      <c r="F120" s="190">
        <v>31.3</v>
      </c>
      <c r="G120" s="191">
        <v>38.799999999999997</v>
      </c>
      <c r="H120" s="189">
        <v>39.700000000000003</v>
      </c>
      <c r="I120" s="190">
        <v>39.299999999999997</v>
      </c>
      <c r="J120" s="191">
        <v>40</v>
      </c>
      <c r="K120" s="171" t="s">
        <v>95</v>
      </c>
      <c r="L120" s="189">
        <v>37.4</v>
      </c>
      <c r="M120" s="190">
        <v>30.6</v>
      </c>
      <c r="N120" s="191">
        <v>43.2</v>
      </c>
      <c r="O120" s="189">
        <v>32</v>
      </c>
      <c r="P120" s="190">
        <v>28.2</v>
      </c>
      <c r="Q120" s="191">
        <v>35</v>
      </c>
      <c r="R120" s="189">
        <v>34.9</v>
      </c>
      <c r="S120" s="190">
        <v>33.9</v>
      </c>
      <c r="T120" s="191">
        <v>35.799999999999997</v>
      </c>
      <c r="U120" s="171" t="s">
        <v>95</v>
      </c>
      <c r="V120" s="189">
        <v>31.1</v>
      </c>
      <c r="W120" s="190">
        <v>28.3</v>
      </c>
      <c r="X120" s="191">
        <v>33.700000000000003</v>
      </c>
      <c r="Y120" s="189">
        <v>42.9</v>
      </c>
      <c r="Z120" s="190">
        <v>42.1</v>
      </c>
      <c r="AA120" s="191">
        <v>43.6</v>
      </c>
      <c r="AB120" s="189">
        <v>23.9</v>
      </c>
      <c r="AC120" s="190">
        <v>22.6</v>
      </c>
      <c r="AD120" s="191">
        <v>25</v>
      </c>
      <c r="AE120" s="171" t="s">
        <v>95</v>
      </c>
      <c r="AF120" s="189">
        <v>37.799999999999997</v>
      </c>
      <c r="AG120" s="190">
        <v>34.200000000000003</v>
      </c>
      <c r="AH120" s="191">
        <v>41.3</v>
      </c>
      <c r="AI120" s="189">
        <v>52.2</v>
      </c>
      <c r="AJ120" s="190">
        <v>46.4</v>
      </c>
      <c r="AK120" s="191">
        <v>56.3</v>
      </c>
      <c r="AL120" s="189">
        <v>11.9</v>
      </c>
      <c r="AM120" s="190">
        <v>9.4</v>
      </c>
      <c r="AN120" s="191">
        <v>14.3</v>
      </c>
      <c r="AO120" s="171" t="s">
        <v>95</v>
      </c>
      <c r="AP120" s="189">
        <v>14.7</v>
      </c>
      <c r="AQ120" s="190">
        <v>12.7</v>
      </c>
      <c r="AR120" s="191">
        <v>16.8</v>
      </c>
    </row>
    <row r="121" spans="1:50" ht="14.85" customHeight="1" x14ac:dyDescent="0.15">
      <c r="A121" s="171"/>
      <c r="B121" s="172"/>
      <c r="C121" s="173"/>
      <c r="D121" s="174"/>
      <c r="E121" s="172"/>
      <c r="F121" s="173"/>
      <c r="G121" s="174"/>
      <c r="H121" s="172"/>
      <c r="I121" s="173"/>
      <c r="J121" s="174"/>
      <c r="K121" s="171"/>
      <c r="L121" s="172"/>
      <c r="M121" s="173"/>
      <c r="N121" s="174"/>
      <c r="O121" s="172"/>
      <c r="P121" s="173"/>
      <c r="Q121" s="174"/>
      <c r="R121" s="172"/>
      <c r="S121" s="173"/>
      <c r="T121" s="174"/>
      <c r="U121" s="171"/>
      <c r="V121" s="172"/>
      <c r="W121" s="173"/>
      <c r="X121" s="174"/>
      <c r="Y121" s="172"/>
      <c r="Z121" s="173"/>
      <c r="AA121" s="174"/>
      <c r="AB121" s="172"/>
      <c r="AC121" s="173"/>
      <c r="AD121" s="174"/>
      <c r="AE121" s="171"/>
      <c r="AF121" s="172"/>
      <c r="AG121" s="173"/>
      <c r="AH121" s="174"/>
      <c r="AI121" s="172"/>
      <c r="AJ121" s="173"/>
      <c r="AK121" s="174"/>
      <c r="AL121" s="172"/>
      <c r="AM121" s="173"/>
      <c r="AN121" s="174"/>
      <c r="AO121" s="171"/>
      <c r="AP121" s="172"/>
      <c r="AQ121" s="173"/>
      <c r="AR121" s="174"/>
    </row>
    <row r="122" spans="1:50" ht="14.85" customHeight="1" thickBot="1" x14ac:dyDescent="0.2">
      <c r="A122" s="179" t="s">
        <v>62</v>
      </c>
      <c r="B122" s="192">
        <v>52.5</v>
      </c>
      <c r="C122" s="193">
        <v>50.5</v>
      </c>
      <c r="D122" s="194">
        <v>54.2</v>
      </c>
      <c r="E122" s="192">
        <v>52.5</v>
      </c>
      <c r="F122" s="193">
        <v>49.8</v>
      </c>
      <c r="G122" s="194">
        <v>54.8</v>
      </c>
      <c r="H122" s="192">
        <v>53.1</v>
      </c>
      <c r="I122" s="193">
        <v>52.7</v>
      </c>
      <c r="J122" s="194">
        <v>53.5</v>
      </c>
      <c r="K122" s="179" t="s">
        <v>62</v>
      </c>
      <c r="L122" s="192">
        <v>54</v>
      </c>
      <c r="M122" s="193">
        <v>50.2</v>
      </c>
      <c r="N122" s="194">
        <v>57.3</v>
      </c>
      <c r="O122" s="192">
        <v>49.1</v>
      </c>
      <c r="P122" s="193">
        <v>47</v>
      </c>
      <c r="Q122" s="194">
        <v>50.8</v>
      </c>
      <c r="R122" s="192">
        <v>55.1</v>
      </c>
      <c r="S122" s="193">
        <v>53.8</v>
      </c>
      <c r="T122" s="194">
        <v>56.4</v>
      </c>
      <c r="U122" s="179" t="s">
        <v>62</v>
      </c>
      <c r="V122" s="192">
        <v>49.2</v>
      </c>
      <c r="W122" s="193">
        <v>47.7</v>
      </c>
      <c r="X122" s="194">
        <v>50.6</v>
      </c>
      <c r="Y122" s="192">
        <v>55.6</v>
      </c>
      <c r="Z122" s="193">
        <v>54.4</v>
      </c>
      <c r="AA122" s="194">
        <v>56.7</v>
      </c>
      <c r="AB122" s="192">
        <v>47</v>
      </c>
      <c r="AC122" s="193">
        <v>45.5</v>
      </c>
      <c r="AD122" s="194">
        <v>48.3</v>
      </c>
      <c r="AE122" s="179" t="s">
        <v>62</v>
      </c>
      <c r="AF122" s="192">
        <v>53.1</v>
      </c>
      <c r="AG122" s="193">
        <v>51.6</v>
      </c>
      <c r="AH122" s="194">
        <v>54.5</v>
      </c>
      <c r="AI122" s="192">
        <v>61.8</v>
      </c>
      <c r="AJ122" s="193">
        <v>59.4</v>
      </c>
      <c r="AK122" s="194">
        <v>63.6</v>
      </c>
      <c r="AL122" s="192">
        <v>42.1</v>
      </c>
      <c r="AM122" s="193">
        <v>41.1</v>
      </c>
      <c r="AN122" s="194">
        <v>43</v>
      </c>
      <c r="AO122" s="179" t="s">
        <v>62</v>
      </c>
      <c r="AP122" s="192">
        <v>37.299999999999997</v>
      </c>
      <c r="AQ122" s="193">
        <v>35.6</v>
      </c>
      <c r="AR122" s="194">
        <v>38.9</v>
      </c>
      <c r="AS122" s="188"/>
      <c r="AT122" s="195"/>
      <c r="AU122" s="195"/>
    </row>
    <row r="123" spans="1:50" ht="13.5" customHeight="1" x14ac:dyDescent="0.15">
      <c r="A123" s="219" t="s">
        <v>67</v>
      </c>
      <c r="B123" s="219"/>
      <c r="C123" s="219"/>
      <c r="D123" s="219"/>
      <c r="E123" s="219"/>
      <c r="F123" s="219"/>
      <c r="G123" s="219"/>
      <c r="H123" s="219"/>
      <c r="I123" s="219"/>
      <c r="J123" s="219"/>
      <c r="K123" s="219" t="s">
        <v>67</v>
      </c>
      <c r="L123" s="219"/>
      <c r="M123" s="219"/>
      <c r="N123" s="219"/>
      <c r="O123" s="219"/>
      <c r="P123" s="219"/>
      <c r="Q123" s="219"/>
      <c r="R123" s="219"/>
      <c r="S123" s="219"/>
      <c r="T123" s="219"/>
      <c r="U123" s="219" t="s">
        <v>67</v>
      </c>
      <c r="V123" s="219"/>
      <c r="W123" s="219"/>
      <c r="X123" s="219"/>
      <c r="Y123" s="219"/>
      <c r="Z123" s="219"/>
      <c r="AA123" s="219"/>
      <c r="AB123" s="219"/>
      <c r="AC123" s="219"/>
      <c r="AD123" s="219"/>
      <c r="AE123" s="219" t="s">
        <v>67</v>
      </c>
      <c r="AF123" s="219"/>
      <c r="AG123" s="219"/>
      <c r="AH123" s="219"/>
      <c r="AI123" s="219"/>
      <c r="AJ123" s="219"/>
      <c r="AK123" s="219"/>
      <c r="AL123" s="220"/>
      <c r="AM123" s="220"/>
      <c r="AN123" s="220"/>
      <c r="AO123" s="220" t="s">
        <v>67</v>
      </c>
      <c r="AP123" s="220"/>
      <c r="AQ123" s="220"/>
      <c r="AR123" s="220"/>
      <c r="AS123" s="220"/>
      <c r="AT123" s="220"/>
      <c r="AU123" s="220"/>
      <c r="AV123" s="220"/>
      <c r="AW123" s="220"/>
      <c r="AX123" s="220"/>
    </row>
    <row r="124" spans="1:50" x14ac:dyDescent="0.15">
      <c r="A124" s="220"/>
      <c r="B124" s="220"/>
      <c r="C124" s="220"/>
      <c r="D124" s="220"/>
      <c r="E124" s="220"/>
      <c r="F124" s="220"/>
      <c r="G124" s="220"/>
      <c r="H124" s="220"/>
      <c r="I124" s="220"/>
      <c r="J124" s="220"/>
      <c r="K124" s="220"/>
      <c r="L124" s="220"/>
      <c r="M124" s="220"/>
      <c r="N124" s="220"/>
      <c r="O124" s="220"/>
      <c r="P124" s="220"/>
      <c r="Q124" s="220"/>
      <c r="R124" s="220"/>
      <c r="S124" s="220"/>
      <c r="T124" s="220"/>
      <c r="U124" s="220"/>
      <c r="V124" s="220"/>
      <c r="W124" s="220"/>
      <c r="X124" s="220"/>
      <c r="Y124" s="220"/>
      <c r="Z124" s="220"/>
      <c r="AA124" s="220"/>
      <c r="AB124" s="220"/>
      <c r="AC124" s="220"/>
      <c r="AD124" s="220"/>
      <c r="AE124" s="220"/>
      <c r="AF124" s="220"/>
      <c r="AG124" s="220"/>
      <c r="AH124" s="220"/>
      <c r="AI124" s="220"/>
      <c r="AJ124" s="220"/>
      <c r="AK124" s="220"/>
      <c r="AL124" s="220"/>
      <c r="AM124" s="220"/>
      <c r="AN124" s="220"/>
      <c r="AO124" s="220"/>
      <c r="AP124" s="220"/>
      <c r="AQ124" s="220"/>
      <c r="AR124" s="220"/>
      <c r="AS124" s="220"/>
      <c r="AT124" s="220"/>
      <c r="AU124" s="220"/>
      <c r="AV124" s="220"/>
      <c r="AW124" s="220"/>
      <c r="AX124" s="220"/>
    </row>
    <row r="125" spans="1:50" x14ac:dyDescent="0.15">
      <c r="A125" s="220"/>
      <c r="B125" s="220"/>
      <c r="C125" s="220"/>
      <c r="D125" s="220"/>
      <c r="E125" s="220"/>
      <c r="F125" s="220"/>
      <c r="G125" s="220"/>
      <c r="H125" s="220"/>
      <c r="I125" s="220"/>
      <c r="J125" s="220"/>
      <c r="K125" s="220"/>
      <c r="L125" s="220"/>
      <c r="M125" s="220"/>
      <c r="N125" s="220"/>
      <c r="O125" s="220"/>
      <c r="P125" s="220"/>
      <c r="Q125" s="220"/>
      <c r="R125" s="220"/>
      <c r="S125" s="220"/>
      <c r="T125" s="220"/>
      <c r="U125" s="220"/>
      <c r="V125" s="220"/>
      <c r="W125" s="220"/>
      <c r="X125" s="220"/>
      <c r="Y125" s="220"/>
      <c r="Z125" s="220"/>
      <c r="AA125" s="220"/>
      <c r="AB125" s="220"/>
      <c r="AC125" s="220"/>
      <c r="AD125" s="220"/>
      <c r="AE125" s="220"/>
      <c r="AF125" s="220"/>
      <c r="AG125" s="220"/>
      <c r="AH125" s="220"/>
      <c r="AI125" s="220"/>
      <c r="AJ125" s="220"/>
      <c r="AK125" s="220"/>
      <c r="AL125" s="220"/>
      <c r="AM125" s="220"/>
      <c r="AN125" s="220"/>
      <c r="AO125" s="220"/>
      <c r="AP125" s="220"/>
      <c r="AQ125" s="220"/>
      <c r="AR125" s="220"/>
      <c r="AS125" s="220"/>
      <c r="AT125" s="220"/>
      <c r="AU125" s="220"/>
      <c r="AV125" s="220"/>
      <c r="AW125" s="220"/>
      <c r="AX125" s="220"/>
    </row>
  </sheetData>
  <mergeCells count="23">
    <mergeCell ref="A123:J125"/>
    <mergeCell ref="K123:T125"/>
    <mergeCell ref="U123:AD125"/>
    <mergeCell ref="AE123:AN125"/>
    <mergeCell ref="AO123:AX125"/>
    <mergeCell ref="AP2:AR2"/>
    <mergeCell ref="O2:Q2"/>
    <mergeCell ref="R2:T2"/>
    <mergeCell ref="U2:U3"/>
    <mergeCell ref="V2:X2"/>
    <mergeCell ref="Y2:AA2"/>
    <mergeCell ref="AB2:AD2"/>
    <mergeCell ref="AE2:AE3"/>
    <mergeCell ref="AF2:AH2"/>
    <mergeCell ref="AI2:AK2"/>
    <mergeCell ref="AL2:AN2"/>
    <mergeCell ref="AO2:AO3"/>
    <mergeCell ref="L2:N2"/>
    <mergeCell ref="A2:A3"/>
    <mergeCell ref="B2:D2"/>
    <mergeCell ref="E2:G2"/>
    <mergeCell ref="H2:J2"/>
    <mergeCell ref="K2:K3"/>
  </mergeCells>
  <phoneticPr fontId="2"/>
  <pageMargins left="0.78740157480314965" right="0.78740157480314965" top="0.59055118110236227" bottom="0.39370078740157483" header="0.51181102362204722" footer="0.51181102362204722"/>
  <pageSetup paperSize="9" scale="72" fitToWidth="4" fitToHeight="2" orientation="portrait" r:id="rId1"/>
  <headerFooter alignWithMargins="0"/>
  <rowBreaks count="1" manualBreakCount="1">
    <brk id="70" max="16383" man="1"/>
  </rowBreaks>
  <colBreaks count="4" manualBreakCount="4">
    <brk id="10" max="124" man="1"/>
    <brk id="20" max="124" man="1"/>
    <brk id="30" max="124" man="1"/>
    <brk id="40" max="124"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25"/>
  <sheetViews>
    <sheetView view="pageBreakPreview" zoomScaleNormal="100" zoomScaleSheetLayoutView="100" workbookViewId="0">
      <pane xSplit="1" ySplit="3" topLeftCell="B4" activePane="bottomRight" state="frozen"/>
      <selection activeCell="AY1" sqref="AY1"/>
      <selection pane="topRight" activeCell="AY1" sqref="AY1"/>
      <selection pane="bottomLeft" activeCell="AY1" sqref="AY1"/>
      <selection pane="bottomRight"/>
    </sheetView>
  </sheetViews>
  <sheetFormatPr defaultRowHeight="13.5" x14ac:dyDescent="0.15"/>
  <cols>
    <col min="1" max="1" width="15" style="130" bestFit="1" customWidth="1"/>
    <col min="2" max="2" width="11.625" style="130" customWidth="1"/>
    <col min="3" max="4" width="10.125" style="130" customWidth="1"/>
    <col min="5" max="5" width="11.625" style="130" customWidth="1"/>
    <col min="6" max="7" width="10.125" style="130" customWidth="1"/>
    <col min="8" max="8" width="11.625" style="130" customWidth="1"/>
    <col min="9" max="10" width="10.125" style="130" customWidth="1"/>
    <col min="11" max="11" width="15" style="130" bestFit="1" customWidth="1"/>
    <col min="12" max="12" width="11.625" style="130" customWidth="1"/>
    <col min="13" max="14" width="10.125" style="130" customWidth="1"/>
    <col min="15" max="15" width="11.625" style="130" customWidth="1"/>
    <col min="16" max="17" width="10.125" style="130" customWidth="1"/>
    <col min="18" max="18" width="11.625" style="130" customWidth="1"/>
    <col min="19" max="20" width="10.125" style="130" customWidth="1"/>
    <col min="21" max="21" width="15" style="130" bestFit="1" customWidth="1"/>
    <col min="22" max="22" width="11.625" style="130" customWidth="1"/>
    <col min="23" max="24" width="10.125" style="130" customWidth="1"/>
    <col min="25" max="25" width="11.625" style="130" customWidth="1"/>
    <col min="26" max="27" width="10.125" style="130" customWidth="1"/>
    <col min="28" max="28" width="11.625" style="130" customWidth="1"/>
    <col min="29" max="30" width="10.125" style="130" customWidth="1"/>
    <col min="31" max="31" width="15" style="130" bestFit="1" customWidth="1"/>
    <col min="32" max="32" width="11.625" style="130" customWidth="1"/>
    <col min="33" max="34" width="10.125" style="130" customWidth="1"/>
    <col min="35" max="35" width="11.625" style="130" customWidth="1"/>
    <col min="36" max="37" width="10.125" style="130" customWidth="1"/>
    <col min="38" max="38" width="11.625" style="130" customWidth="1"/>
    <col min="39" max="40" width="10.125" style="130" customWidth="1"/>
    <col min="41" max="41" width="15" style="130" bestFit="1" customWidth="1"/>
    <col min="42" max="42" width="11.625" style="130" customWidth="1"/>
    <col min="43" max="44" width="10.125" style="130" customWidth="1"/>
    <col min="45" max="45" width="11.625" style="130" customWidth="1"/>
    <col min="46" max="47" width="10.125" style="130" customWidth="1"/>
    <col min="48" max="48" width="11.625" style="130" customWidth="1"/>
    <col min="49" max="50" width="10.125" style="130" customWidth="1"/>
    <col min="51" max="51" width="15" style="130" bestFit="1" customWidth="1"/>
    <col min="52" max="52" width="11.625" style="130" customWidth="1"/>
    <col min="53" max="54" width="10.125" style="130" customWidth="1"/>
    <col min="55" max="55" width="11.625" style="130" customWidth="1"/>
    <col min="56" max="57" width="10.125" style="130" customWidth="1"/>
    <col min="58" max="58" width="11.625" style="130" customWidth="1"/>
    <col min="59" max="60" width="10.125" style="130" customWidth="1"/>
    <col min="61" max="256" width="9" style="130"/>
    <col min="257" max="257" width="15" style="130" bestFit="1" customWidth="1"/>
    <col min="258" max="258" width="11.625" style="130" customWidth="1"/>
    <col min="259" max="260" width="10.125" style="130" customWidth="1"/>
    <col min="261" max="261" width="11.625" style="130" customWidth="1"/>
    <col min="262" max="263" width="10.125" style="130" customWidth="1"/>
    <col min="264" max="264" width="11.625" style="130" customWidth="1"/>
    <col min="265" max="266" width="10.125" style="130" customWidth="1"/>
    <col min="267" max="267" width="15" style="130" bestFit="1" customWidth="1"/>
    <col min="268" max="268" width="11.625" style="130" customWidth="1"/>
    <col min="269" max="270" width="10.125" style="130" customWidth="1"/>
    <col min="271" max="271" width="11.625" style="130" customWidth="1"/>
    <col min="272" max="273" width="10.125" style="130" customWidth="1"/>
    <col min="274" max="274" width="11.625" style="130" customWidth="1"/>
    <col min="275" max="276" width="10.125" style="130" customWidth="1"/>
    <col min="277" max="277" width="15" style="130" bestFit="1" customWidth="1"/>
    <col min="278" max="278" width="11.625" style="130" customWidth="1"/>
    <col min="279" max="280" width="10.125" style="130" customWidth="1"/>
    <col min="281" max="281" width="11.625" style="130" customWidth="1"/>
    <col min="282" max="283" width="10.125" style="130" customWidth="1"/>
    <col min="284" max="284" width="11.625" style="130" customWidth="1"/>
    <col min="285" max="286" width="10.125" style="130" customWidth="1"/>
    <col min="287" max="287" width="15" style="130" bestFit="1" customWidth="1"/>
    <col min="288" max="288" width="11.625" style="130" customWidth="1"/>
    <col min="289" max="290" width="10.125" style="130" customWidth="1"/>
    <col min="291" max="291" width="11.625" style="130" customWidth="1"/>
    <col min="292" max="293" width="10.125" style="130" customWidth="1"/>
    <col min="294" max="294" width="11.625" style="130" customWidth="1"/>
    <col min="295" max="296" width="10.125" style="130" customWidth="1"/>
    <col min="297" max="297" width="15" style="130" bestFit="1" customWidth="1"/>
    <col min="298" max="298" width="11.625" style="130" customWidth="1"/>
    <col min="299" max="300" width="10.125" style="130" customWidth="1"/>
    <col min="301" max="301" width="11.625" style="130" customWidth="1"/>
    <col min="302" max="303" width="10.125" style="130" customWidth="1"/>
    <col min="304" max="304" width="11.625" style="130" customWidth="1"/>
    <col min="305" max="306" width="10.125" style="130" customWidth="1"/>
    <col min="307" max="307" width="15" style="130" bestFit="1" customWidth="1"/>
    <col min="308" max="308" width="11.625" style="130" customWidth="1"/>
    <col min="309" max="310" width="10.125" style="130" customWidth="1"/>
    <col min="311" max="311" width="11.625" style="130" customWidth="1"/>
    <col min="312" max="313" width="10.125" style="130" customWidth="1"/>
    <col min="314" max="314" width="11.625" style="130" customWidth="1"/>
    <col min="315" max="316" width="10.125" style="130" customWidth="1"/>
    <col min="317" max="512" width="9" style="130"/>
    <col min="513" max="513" width="15" style="130" bestFit="1" customWidth="1"/>
    <col min="514" max="514" width="11.625" style="130" customWidth="1"/>
    <col min="515" max="516" width="10.125" style="130" customWidth="1"/>
    <col min="517" max="517" width="11.625" style="130" customWidth="1"/>
    <col min="518" max="519" width="10.125" style="130" customWidth="1"/>
    <col min="520" max="520" width="11.625" style="130" customWidth="1"/>
    <col min="521" max="522" width="10.125" style="130" customWidth="1"/>
    <col min="523" max="523" width="15" style="130" bestFit="1" customWidth="1"/>
    <col min="524" max="524" width="11.625" style="130" customWidth="1"/>
    <col min="525" max="526" width="10.125" style="130" customWidth="1"/>
    <col min="527" max="527" width="11.625" style="130" customWidth="1"/>
    <col min="528" max="529" width="10.125" style="130" customWidth="1"/>
    <col min="530" max="530" width="11.625" style="130" customWidth="1"/>
    <col min="531" max="532" width="10.125" style="130" customWidth="1"/>
    <col min="533" max="533" width="15" style="130" bestFit="1" customWidth="1"/>
    <col min="534" max="534" width="11.625" style="130" customWidth="1"/>
    <col min="535" max="536" width="10.125" style="130" customWidth="1"/>
    <col min="537" max="537" width="11.625" style="130" customWidth="1"/>
    <col min="538" max="539" width="10.125" style="130" customWidth="1"/>
    <col min="540" max="540" width="11.625" style="130" customWidth="1"/>
    <col min="541" max="542" width="10.125" style="130" customWidth="1"/>
    <col min="543" max="543" width="15" style="130" bestFit="1" customWidth="1"/>
    <col min="544" max="544" width="11.625" style="130" customWidth="1"/>
    <col min="545" max="546" width="10.125" style="130" customWidth="1"/>
    <col min="547" max="547" width="11.625" style="130" customWidth="1"/>
    <col min="548" max="549" width="10.125" style="130" customWidth="1"/>
    <col min="550" max="550" width="11.625" style="130" customWidth="1"/>
    <col min="551" max="552" width="10.125" style="130" customWidth="1"/>
    <col min="553" max="553" width="15" style="130" bestFit="1" customWidth="1"/>
    <col min="554" max="554" width="11.625" style="130" customWidth="1"/>
    <col min="555" max="556" width="10.125" style="130" customWidth="1"/>
    <col min="557" max="557" width="11.625" style="130" customWidth="1"/>
    <col min="558" max="559" width="10.125" style="130" customWidth="1"/>
    <col min="560" max="560" width="11.625" style="130" customWidth="1"/>
    <col min="561" max="562" width="10.125" style="130" customWidth="1"/>
    <col min="563" max="563" width="15" style="130" bestFit="1" customWidth="1"/>
    <col min="564" max="564" width="11.625" style="130" customWidth="1"/>
    <col min="565" max="566" width="10.125" style="130" customWidth="1"/>
    <col min="567" max="567" width="11.625" style="130" customWidth="1"/>
    <col min="568" max="569" width="10.125" style="130" customWidth="1"/>
    <col min="570" max="570" width="11.625" style="130" customWidth="1"/>
    <col min="571" max="572" width="10.125" style="130" customWidth="1"/>
    <col min="573" max="768" width="9" style="130"/>
    <col min="769" max="769" width="15" style="130" bestFit="1" customWidth="1"/>
    <col min="770" max="770" width="11.625" style="130" customWidth="1"/>
    <col min="771" max="772" width="10.125" style="130" customWidth="1"/>
    <col min="773" max="773" width="11.625" style="130" customWidth="1"/>
    <col min="774" max="775" width="10.125" style="130" customWidth="1"/>
    <col min="776" max="776" width="11.625" style="130" customWidth="1"/>
    <col min="777" max="778" width="10.125" style="130" customWidth="1"/>
    <col min="779" max="779" width="15" style="130" bestFit="1" customWidth="1"/>
    <col min="780" max="780" width="11.625" style="130" customWidth="1"/>
    <col min="781" max="782" width="10.125" style="130" customWidth="1"/>
    <col min="783" max="783" width="11.625" style="130" customWidth="1"/>
    <col min="784" max="785" width="10.125" style="130" customWidth="1"/>
    <col min="786" max="786" width="11.625" style="130" customWidth="1"/>
    <col min="787" max="788" width="10.125" style="130" customWidth="1"/>
    <col min="789" max="789" width="15" style="130" bestFit="1" customWidth="1"/>
    <col min="790" max="790" width="11.625" style="130" customWidth="1"/>
    <col min="791" max="792" width="10.125" style="130" customWidth="1"/>
    <col min="793" max="793" width="11.625" style="130" customWidth="1"/>
    <col min="794" max="795" width="10.125" style="130" customWidth="1"/>
    <col min="796" max="796" width="11.625" style="130" customWidth="1"/>
    <col min="797" max="798" width="10.125" style="130" customWidth="1"/>
    <col min="799" max="799" width="15" style="130" bestFit="1" customWidth="1"/>
    <col min="800" max="800" width="11.625" style="130" customWidth="1"/>
    <col min="801" max="802" width="10.125" style="130" customWidth="1"/>
    <col min="803" max="803" width="11.625" style="130" customWidth="1"/>
    <col min="804" max="805" width="10.125" style="130" customWidth="1"/>
    <col min="806" max="806" width="11.625" style="130" customWidth="1"/>
    <col min="807" max="808" width="10.125" style="130" customWidth="1"/>
    <col min="809" max="809" width="15" style="130" bestFit="1" customWidth="1"/>
    <col min="810" max="810" width="11.625" style="130" customWidth="1"/>
    <col min="811" max="812" width="10.125" style="130" customWidth="1"/>
    <col min="813" max="813" width="11.625" style="130" customWidth="1"/>
    <col min="814" max="815" width="10.125" style="130" customWidth="1"/>
    <col min="816" max="816" width="11.625" style="130" customWidth="1"/>
    <col min="817" max="818" width="10.125" style="130" customWidth="1"/>
    <col min="819" max="819" width="15" style="130" bestFit="1" customWidth="1"/>
    <col min="820" max="820" width="11.625" style="130" customWidth="1"/>
    <col min="821" max="822" width="10.125" style="130" customWidth="1"/>
    <col min="823" max="823" width="11.625" style="130" customWidth="1"/>
    <col min="824" max="825" width="10.125" style="130" customWidth="1"/>
    <col min="826" max="826" width="11.625" style="130" customWidth="1"/>
    <col min="827" max="828" width="10.125" style="130" customWidth="1"/>
    <col min="829" max="1024" width="9" style="130"/>
    <col min="1025" max="1025" width="15" style="130" bestFit="1" customWidth="1"/>
    <col min="1026" max="1026" width="11.625" style="130" customWidth="1"/>
    <col min="1027" max="1028" width="10.125" style="130" customWidth="1"/>
    <col min="1029" max="1029" width="11.625" style="130" customWidth="1"/>
    <col min="1030" max="1031" width="10.125" style="130" customWidth="1"/>
    <col min="1032" max="1032" width="11.625" style="130" customWidth="1"/>
    <col min="1033" max="1034" width="10.125" style="130" customWidth="1"/>
    <col min="1035" max="1035" width="15" style="130" bestFit="1" customWidth="1"/>
    <col min="1036" max="1036" width="11.625" style="130" customWidth="1"/>
    <col min="1037" max="1038" width="10.125" style="130" customWidth="1"/>
    <col min="1039" max="1039" width="11.625" style="130" customWidth="1"/>
    <col min="1040" max="1041" width="10.125" style="130" customWidth="1"/>
    <col min="1042" max="1042" width="11.625" style="130" customWidth="1"/>
    <col min="1043" max="1044" width="10.125" style="130" customWidth="1"/>
    <col min="1045" max="1045" width="15" style="130" bestFit="1" customWidth="1"/>
    <col min="1046" max="1046" width="11.625" style="130" customWidth="1"/>
    <col min="1047" max="1048" width="10.125" style="130" customWidth="1"/>
    <col min="1049" max="1049" width="11.625" style="130" customWidth="1"/>
    <col min="1050" max="1051" width="10.125" style="130" customWidth="1"/>
    <col min="1052" max="1052" width="11.625" style="130" customWidth="1"/>
    <col min="1053" max="1054" width="10.125" style="130" customWidth="1"/>
    <col min="1055" max="1055" width="15" style="130" bestFit="1" customWidth="1"/>
    <col min="1056" max="1056" width="11.625" style="130" customWidth="1"/>
    <col min="1057" max="1058" width="10.125" style="130" customWidth="1"/>
    <col min="1059" max="1059" width="11.625" style="130" customWidth="1"/>
    <col min="1060" max="1061" width="10.125" style="130" customWidth="1"/>
    <col min="1062" max="1062" width="11.625" style="130" customWidth="1"/>
    <col min="1063" max="1064" width="10.125" style="130" customWidth="1"/>
    <col min="1065" max="1065" width="15" style="130" bestFit="1" customWidth="1"/>
    <col min="1066" max="1066" width="11.625" style="130" customWidth="1"/>
    <col min="1067" max="1068" width="10.125" style="130" customWidth="1"/>
    <col min="1069" max="1069" width="11.625" style="130" customWidth="1"/>
    <col min="1070" max="1071" width="10.125" style="130" customWidth="1"/>
    <col min="1072" max="1072" width="11.625" style="130" customWidth="1"/>
    <col min="1073" max="1074" width="10.125" style="130" customWidth="1"/>
    <col min="1075" max="1075" width="15" style="130" bestFit="1" customWidth="1"/>
    <col min="1076" max="1076" width="11.625" style="130" customWidth="1"/>
    <col min="1077" max="1078" width="10.125" style="130" customWidth="1"/>
    <col min="1079" max="1079" width="11.625" style="130" customWidth="1"/>
    <col min="1080" max="1081" width="10.125" style="130" customWidth="1"/>
    <col min="1082" max="1082" width="11.625" style="130" customWidth="1"/>
    <col min="1083" max="1084" width="10.125" style="130" customWidth="1"/>
    <col min="1085" max="1280" width="9" style="130"/>
    <col min="1281" max="1281" width="15" style="130" bestFit="1" customWidth="1"/>
    <col min="1282" max="1282" width="11.625" style="130" customWidth="1"/>
    <col min="1283" max="1284" width="10.125" style="130" customWidth="1"/>
    <col min="1285" max="1285" width="11.625" style="130" customWidth="1"/>
    <col min="1286" max="1287" width="10.125" style="130" customWidth="1"/>
    <col min="1288" max="1288" width="11.625" style="130" customWidth="1"/>
    <col min="1289" max="1290" width="10.125" style="130" customWidth="1"/>
    <col min="1291" max="1291" width="15" style="130" bestFit="1" customWidth="1"/>
    <col min="1292" max="1292" width="11.625" style="130" customWidth="1"/>
    <col min="1293" max="1294" width="10.125" style="130" customWidth="1"/>
    <col min="1295" max="1295" width="11.625" style="130" customWidth="1"/>
    <col min="1296" max="1297" width="10.125" style="130" customWidth="1"/>
    <col min="1298" max="1298" width="11.625" style="130" customWidth="1"/>
    <col min="1299" max="1300" width="10.125" style="130" customWidth="1"/>
    <col min="1301" max="1301" width="15" style="130" bestFit="1" customWidth="1"/>
    <col min="1302" max="1302" width="11.625" style="130" customWidth="1"/>
    <col min="1303" max="1304" width="10.125" style="130" customWidth="1"/>
    <col min="1305" max="1305" width="11.625" style="130" customWidth="1"/>
    <col min="1306" max="1307" width="10.125" style="130" customWidth="1"/>
    <col min="1308" max="1308" width="11.625" style="130" customWidth="1"/>
    <col min="1309" max="1310" width="10.125" style="130" customWidth="1"/>
    <col min="1311" max="1311" width="15" style="130" bestFit="1" customWidth="1"/>
    <col min="1312" max="1312" width="11.625" style="130" customWidth="1"/>
    <col min="1313" max="1314" width="10.125" style="130" customWidth="1"/>
    <col min="1315" max="1315" width="11.625" style="130" customWidth="1"/>
    <col min="1316" max="1317" width="10.125" style="130" customWidth="1"/>
    <col min="1318" max="1318" width="11.625" style="130" customWidth="1"/>
    <col min="1319" max="1320" width="10.125" style="130" customWidth="1"/>
    <col min="1321" max="1321" width="15" style="130" bestFit="1" customWidth="1"/>
    <col min="1322" max="1322" width="11.625" style="130" customWidth="1"/>
    <col min="1323" max="1324" width="10.125" style="130" customWidth="1"/>
    <col min="1325" max="1325" width="11.625" style="130" customWidth="1"/>
    <col min="1326" max="1327" width="10.125" style="130" customWidth="1"/>
    <col min="1328" max="1328" width="11.625" style="130" customWidth="1"/>
    <col min="1329" max="1330" width="10.125" style="130" customWidth="1"/>
    <col min="1331" max="1331" width="15" style="130" bestFit="1" customWidth="1"/>
    <col min="1332" max="1332" width="11.625" style="130" customWidth="1"/>
    <col min="1333" max="1334" width="10.125" style="130" customWidth="1"/>
    <col min="1335" max="1335" width="11.625" style="130" customWidth="1"/>
    <col min="1336" max="1337" width="10.125" style="130" customWidth="1"/>
    <col min="1338" max="1338" width="11.625" style="130" customWidth="1"/>
    <col min="1339" max="1340" width="10.125" style="130" customWidth="1"/>
    <col min="1341" max="1536" width="9" style="130"/>
    <col min="1537" max="1537" width="15" style="130" bestFit="1" customWidth="1"/>
    <col min="1538" max="1538" width="11.625" style="130" customWidth="1"/>
    <col min="1539" max="1540" width="10.125" style="130" customWidth="1"/>
    <col min="1541" max="1541" width="11.625" style="130" customWidth="1"/>
    <col min="1542" max="1543" width="10.125" style="130" customWidth="1"/>
    <col min="1544" max="1544" width="11.625" style="130" customWidth="1"/>
    <col min="1545" max="1546" width="10.125" style="130" customWidth="1"/>
    <col min="1547" max="1547" width="15" style="130" bestFit="1" customWidth="1"/>
    <col min="1548" max="1548" width="11.625" style="130" customWidth="1"/>
    <col min="1549" max="1550" width="10.125" style="130" customWidth="1"/>
    <col min="1551" max="1551" width="11.625" style="130" customWidth="1"/>
    <col min="1552" max="1553" width="10.125" style="130" customWidth="1"/>
    <col min="1554" max="1554" width="11.625" style="130" customWidth="1"/>
    <col min="1555" max="1556" width="10.125" style="130" customWidth="1"/>
    <col min="1557" max="1557" width="15" style="130" bestFit="1" customWidth="1"/>
    <col min="1558" max="1558" width="11.625" style="130" customWidth="1"/>
    <col min="1559" max="1560" width="10.125" style="130" customWidth="1"/>
    <col min="1561" max="1561" width="11.625" style="130" customWidth="1"/>
    <col min="1562" max="1563" width="10.125" style="130" customWidth="1"/>
    <col min="1564" max="1564" width="11.625" style="130" customWidth="1"/>
    <col min="1565" max="1566" width="10.125" style="130" customWidth="1"/>
    <col min="1567" max="1567" width="15" style="130" bestFit="1" customWidth="1"/>
    <col min="1568" max="1568" width="11.625" style="130" customWidth="1"/>
    <col min="1569" max="1570" width="10.125" style="130" customWidth="1"/>
    <col min="1571" max="1571" width="11.625" style="130" customWidth="1"/>
    <col min="1572" max="1573" width="10.125" style="130" customWidth="1"/>
    <col min="1574" max="1574" width="11.625" style="130" customWidth="1"/>
    <col min="1575" max="1576" width="10.125" style="130" customWidth="1"/>
    <col min="1577" max="1577" width="15" style="130" bestFit="1" customWidth="1"/>
    <col min="1578" max="1578" width="11.625" style="130" customWidth="1"/>
    <col min="1579" max="1580" width="10.125" style="130" customWidth="1"/>
    <col min="1581" max="1581" width="11.625" style="130" customWidth="1"/>
    <col min="1582" max="1583" width="10.125" style="130" customWidth="1"/>
    <col min="1584" max="1584" width="11.625" style="130" customWidth="1"/>
    <col min="1585" max="1586" width="10.125" style="130" customWidth="1"/>
    <col min="1587" max="1587" width="15" style="130" bestFit="1" customWidth="1"/>
    <col min="1588" max="1588" width="11.625" style="130" customWidth="1"/>
    <col min="1589" max="1590" width="10.125" style="130" customWidth="1"/>
    <col min="1591" max="1591" width="11.625" style="130" customWidth="1"/>
    <col min="1592" max="1593" width="10.125" style="130" customWidth="1"/>
    <col min="1594" max="1594" width="11.625" style="130" customWidth="1"/>
    <col min="1595" max="1596" width="10.125" style="130" customWidth="1"/>
    <col min="1597" max="1792" width="9" style="130"/>
    <col min="1793" max="1793" width="15" style="130" bestFit="1" customWidth="1"/>
    <col min="1794" max="1794" width="11.625" style="130" customWidth="1"/>
    <col min="1795" max="1796" width="10.125" style="130" customWidth="1"/>
    <col min="1797" max="1797" width="11.625" style="130" customWidth="1"/>
    <col min="1798" max="1799" width="10.125" style="130" customWidth="1"/>
    <col min="1800" max="1800" width="11.625" style="130" customWidth="1"/>
    <col min="1801" max="1802" width="10.125" style="130" customWidth="1"/>
    <col min="1803" max="1803" width="15" style="130" bestFit="1" customWidth="1"/>
    <col min="1804" max="1804" width="11.625" style="130" customWidth="1"/>
    <col min="1805" max="1806" width="10.125" style="130" customWidth="1"/>
    <col min="1807" max="1807" width="11.625" style="130" customWidth="1"/>
    <col min="1808" max="1809" width="10.125" style="130" customWidth="1"/>
    <col min="1810" max="1810" width="11.625" style="130" customWidth="1"/>
    <col min="1811" max="1812" width="10.125" style="130" customWidth="1"/>
    <col min="1813" max="1813" width="15" style="130" bestFit="1" customWidth="1"/>
    <col min="1814" max="1814" width="11.625" style="130" customWidth="1"/>
    <col min="1815" max="1816" width="10.125" style="130" customWidth="1"/>
    <col min="1817" max="1817" width="11.625" style="130" customWidth="1"/>
    <col min="1818" max="1819" width="10.125" style="130" customWidth="1"/>
    <col min="1820" max="1820" width="11.625" style="130" customWidth="1"/>
    <col min="1821" max="1822" width="10.125" style="130" customWidth="1"/>
    <col min="1823" max="1823" width="15" style="130" bestFit="1" customWidth="1"/>
    <col min="1824" max="1824" width="11.625" style="130" customWidth="1"/>
    <col min="1825" max="1826" width="10.125" style="130" customWidth="1"/>
    <col min="1827" max="1827" width="11.625" style="130" customWidth="1"/>
    <col min="1828" max="1829" width="10.125" style="130" customWidth="1"/>
    <col min="1830" max="1830" width="11.625" style="130" customWidth="1"/>
    <col min="1831" max="1832" width="10.125" style="130" customWidth="1"/>
    <col min="1833" max="1833" width="15" style="130" bestFit="1" customWidth="1"/>
    <col min="1834" max="1834" width="11.625" style="130" customWidth="1"/>
    <col min="1835" max="1836" width="10.125" style="130" customWidth="1"/>
    <col min="1837" max="1837" width="11.625" style="130" customWidth="1"/>
    <col min="1838" max="1839" width="10.125" style="130" customWidth="1"/>
    <col min="1840" max="1840" width="11.625" style="130" customWidth="1"/>
    <col min="1841" max="1842" width="10.125" style="130" customWidth="1"/>
    <col min="1843" max="1843" width="15" style="130" bestFit="1" customWidth="1"/>
    <col min="1844" max="1844" width="11.625" style="130" customWidth="1"/>
    <col min="1845" max="1846" width="10.125" style="130" customWidth="1"/>
    <col min="1847" max="1847" width="11.625" style="130" customWidth="1"/>
    <col min="1848" max="1849" width="10.125" style="130" customWidth="1"/>
    <col min="1850" max="1850" width="11.625" style="130" customWidth="1"/>
    <col min="1851" max="1852" width="10.125" style="130" customWidth="1"/>
    <col min="1853" max="2048" width="9" style="130"/>
    <col min="2049" max="2049" width="15" style="130" bestFit="1" customWidth="1"/>
    <col min="2050" max="2050" width="11.625" style="130" customWidth="1"/>
    <col min="2051" max="2052" width="10.125" style="130" customWidth="1"/>
    <col min="2053" max="2053" width="11.625" style="130" customWidth="1"/>
    <col min="2054" max="2055" width="10.125" style="130" customWidth="1"/>
    <col min="2056" max="2056" width="11.625" style="130" customWidth="1"/>
    <col min="2057" max="2058" width="10.125" style="130" customWidth="1"/>
    <col min="2059" max="2059" width="15" style="130" bestFit="1" customWidth="1"/>
    <col min="2060" max="2060" width="11.625" style="130" customWidth="1"/>
    <col min="2061" max="2062" width="10.125" style="130" customWidth="1"/>
    <col min="2063" max="2063" width="11.625" style="130" customWidth="1"/>
    <col min="2064" max="2065" width="10.125" style="130" customWidth="1"/>
    <col min="2066" max="2066" width="11.625" style="130" customWidth="1"/>
    <col min="2067" max="2068" width="10.125" style="130" customWidth="1"/>
    <col min="2069" max="2069" width="15" style="130" bestFit="1" customWidth="1"/>
    <col min="2070" max="2070" width="11.625" style="130" customWidth="1"/>
    <col min="2071" max="2072" width="10.125" style="130" customWidth="1"/>
    <col min="2073" max="2073" width="11.625" style="130" customWidth="1"/>
    <col min="2074" max="2075" width="10.125" style="130" customWidth="1"/>
    <col min="2076" max="2076" width="11.625" style="130" customWidth="1"/>
    <col min="2077" max="2078" width="10.125" style="130" customWidth="1"/>
    <col min="2079" max="2079" width="15" style="130" bestFit="1" customWidth="1"/>
    <col min="2080" max="2080" width="11.625" style="130" customWidth="1"/>
    <col min="2081" max="2082" width="10.125" style="130" customWidth="1"/>
    <col min="2083" max="2083" width="11.625" style="130" customWidth="1"/>
    <col min="2084" max="2085" width="10.125" style="130" customWidth="1"/>
    <col min="2086" max="2086" width="11.625" style="130" customWidth="1"/>
    <col min="2087" max="2088" width="10.125" style="130" customWidth="1"/>
    <col min="2089" max="2089" width="15" style="130" bestFit="1" customWidth="1"/>
    <col min="2090" max="2090" width="11.625" style="130" customWidth="1"/>
    <col min="2091" max="2092" width="10.125" style="130" customWidth="1"/>
    <col min="2093" max="2093" width="11.625" style="130" customWidth="1"/>
    <col min="2094" max="2095" width="10.125" style="130" customWidth="1"/>
    <col min="2096" max="2096" width="11.625" style="130" customWidth="1"/>
    <col min="2097" max="2098" width="10.125" style="130" customWidth="1"/>
    <col min="2099" max="2099" width="15" style="130" bestFit="1" customWidth="1"/>
    <col min="2100" max="2100" width="11.625" style="130" customWidth="1"/>
    <col min="2101" max="2102" width="10.125" style="130" customWidth="1"/>
    <col min="2103" max="2103" width="11.625" style="130" customWidth="1"/>
    <col min="2104" max="2105" width="10.125" style="130" customWidth="1"/>
    <col min="2106" max="2106" width="11.625" style="130" customWidth="1"/>
    <col min="2107" max="2108" width="10.125" style="130" customWidth="1"/>
    <col min="2109" max="2304" width="9" style="130"/>
    <col min="2305" max="2305" width="15" style="130" bestFit="1" customWidth="1"/>
    <col min="2306" max="2306" width="11.625" style="130" customWidth="1"/>
    <col min="2307" max="2308" width="10.125" style="130" customWidth="1"/>
    <col min="2309" max="2309" width="11.625" style="130" customWidth="1"/>
    <col min="2310" max="2311" width="10.125" style="130" customWidth="1"/>
    <col min="2312" max="2312" width="11.625" style="130" customWidth="1"/>
    <col min="2313" max="2314" width="10.125" style="130" customWidth="1"/>
    <col min="2315" max="2315" width="15" style="130" bestFit="1" customWidth="1"/>
    <col min="2316" max="2316" width="11.625" style="130" customWidth="1"/>
    <col min="2317" max="2318" width="10.125" style="130" customWidth="1"/>
    <col min="2319" max="2319" width="11.625" style="130" customWidth="1"/>
    <col min="2320" max="2321" width="10.125" style="130" customWidth="1"/>
    <col min="2322" max="2322" width="11.625" style="130" customWidth="1"/>
    <col min="2323" max="2324" width="10.125" style="130" customWidth="1"/>
    <col min="2325" max="2325" width="15" style="130" bestFit="1" customWidth="1"/>
    <col min="2326" max="2326" width="11.625" style="130" customWidth="1"/>
    <col min="2327" max="2328" width="10.125" style="130" customWidth="1"/>
    <col min="2329" max="2329" width="11.625" style="130" customWidth="1"/>
    <col min="2330" max="2331" width="10.125" style="130" customWidth="1"/>
    <col min="2332" max="2332" width="11.625" style="130" customWidth="1"/>
    <col min="2333" max="2334" width="10.125" style="130" customWidth="1"/>
    <col min="2335" max="2335" width="15" style="130" bestFit="1" customWidth="1"/>
    <col min="2336" max="2336" width="11.625" style="130" customWidth="1"/>
    <col min="2337" max="2338" width="10.125" style="130" customWidth="1"/>
    <col min="2339" max="2339" width="11.625" style="130" customWidth="1"/>
    <col min="2340" max="2341" width="10.125" style="130" customWidth="1"/>
    <col min="2342" max="2342" width="11.625" style="130" customWidth="1"/>
    <col min="2343" max="2344" width="10.125" style="130" customWidth="1"/>
    <col min="2345" max="2345" width="15" style="130" bestFit="1" customWidth="1"/>
    <col min="2346" max="2346" width="11.625" style="130" customWidth="1"/>
    <col min="2347" max="2348" width="10.125" style="130" customWidth="1"/>
    <col min="2349" max="2349" width="11.625" style="130" customWidth="1"/>
    <col min="2350" max="2351" width="10.125" style="130" customWidth="1"/>
    <col min="2352" max="2352" width="11.625" style="130" customWidth="1"/>
    <col min="2353" max="2354" width="10.125" style="130" customWidth="1"/>
    <col min="2355" max="2355" width="15" style="130" bestFit="1" customWidth="1"/>
    <col min="2356" max="2356" width="11.625" style="130" customWidth="1"/>
    <col min="2357" max="2358" width="10.125" style="130" customWidth="1"/>
    <col min="2359" max="2359" width="11.625" style="130" customWidth="1"/>
    <col min="2360" max="2361" width="10.125" style="130" customWidth="1"/>
    <col min="2362" max="2362" width="11.625" style="130" customWidth="1"/>
    <col min="2363" max="2364" width="10.125" style="130" customWidth="1"/>
    <col min="2365" max="2560" width="9" style="130"/>
    <col min="2561" max="2561" width="15" style="130" bestFit="1" customWidth="1"/>
    <col min="2562" max="2562" width="11.625" style="130" customWidth="1"/>
    <col min="2563" max="2564" width="10.125" style="130" customWidth="1"/>
    <col min="2565" max="2565" width="11.625" style="130" customWidth="1"/>
    <col min="2566" max="2567" width="10.125" style="130" customWidth="1"/>
    <col min="2568" max="2568" width="11.625" style="130" customWidth="1"/>
    <col min="2569" max="2570" width="10.125" style="130" customWidth="1"/>
    <col min="2571" max="2571" width="15" style="130" bestFit="1" customWidth="1"/>
    <col min="2572" max="2572" width="11.625" style="130" customWidth="1"/>
    <col min="2573" max="2574" width="10.125" style="130" customWidth="1"/>
    <col min="2575" max="2575" width="11.625" style="130" customWidth="1"/>
    <col min="2576" max="2577" width="10.125" style="130" customWidth="1"/>
    <col min="2578" max="2578" width="11.625" style="130" customWidth="1"/>
    <col min="2579" max="2580" width="10.125" style="130" customWidth="1"/>
    <col min="2581" max="2581" width="15" style="130" bestFit="1" customWidth="1"/>
    <col min="2582" max="2582" width="11.625" style="130" customWidth="1"/>
    <col min="2583" max="2584" width="10.125" style="130" customWidth="1"/>
    <col min="2585" max="2585" width="11.625" style="130" customWidth="1"/>
    <col min="2586" max="2587" width="10.125" style="130" customWidth="1"/>
    <col min="2588" max="2588" width="11.625" style="130" customWidth="1"/>
    <col min="2589" max="2590" width="10.125" style="130" customWidth="1"/>
    <col min="2591" max="2591" width="15" style="130" bestFit="1" customWidth="1"/>
    <col min="2592" max="2592" width="11.625" style="130" customWidth="1"/>
    <col min="2593" max="2594" width="10.125" style="130" customWidth="1"/>
    <col min="2595" max="2595" width="11.625" style="130" customWidth="1"/>
    <col min="2596" max="2597" width="10.125" style="130" customWidth="1"/>
    <col min="2598" max="2598" width="11.625" style="130" customWidth="1"/>
    <col min="2599" max="2600" width="10.125" style="130" customWidth="1"/>
    <col min="2601" max="2601" width="15" style="130" bestFit="1" customWidth="1"/>
    <col min="2602" max="2602" width="11.625" style="130" customWidth="1"/>
    <col min="2603" max="2604" width="10.125" style="130" customWidth="1"/>
    <col min="2605" max="2605" width="11.625" style="130" customWidth="1"/>
    <col min="2606" max="2607" width="10.125" style="130" customWidth="1"/>
    <col min="2608" max="2608" width="11.625" style="130" customWidth="1"/>
    <col min="2609" max="2610" width="10.125" style="130" customWidth="1"/>
    <col min="2611" max="2611" width="15" style="130" bestFit="1" customWidth="1"/>
    <col min="2612" max="2612" width="11.625" style="130" customWidth="1"/>
    <col min="2613" max="2614" width="10.125" style="130" customWidth="1"/>
    <col min="2615" max="2615" width="11.625" style="130" customWidth="1"/>
    <col min="2616" max="2617" width="10.125" style="130" customWidth="1"/>
    <col min="2618" max="2618" width="11.625" style="130" customWidth="1"/>
    <col min="2619" max="2620" width="10.125" style="130" customWidth="1"/>
    <col min="2621" max="2816" width="9" style="130"/>
    <col min="2817" max="2817" width="15" style="130" bestFit="1" customWidth="1"/>
    <col min="2818" max="2818" width="11.625" style="130" customWidth="1"/>
    <col min="2819" max="2820" width="10.125" style="130" customWidth="1"/>
    <col min="2821" max="2821" width="11.625" style="130" customWidth="1"/>
    <col min="2822" max="2823" width="10.125" style="130" customWidth="1"/>
    <col min="2824" max="2824" width="11.625" style="130" customWidth="1"/>
    <col min="2825" max="2826" width="10.125" style="130" customWidth="1"/>
    <col min="2827" max="2827" width="15" style="130" bestFit="1" customWidth="1"/>
    <col min="2828" max="2828" width="11.625" style="130" customWidth="1"/>
    <col min="2829" max="2830" width="10.125" style="130" customWidth="1"/>
    <col min="2831" max="2831" width="11.625" style="130" customWidth="1"/>
    <col min="2832" max="2833" width="10.125" style="130" customWidth="1"/>
    <col min="2834" max="2834" width="11.625" style="130" customWidth="1"/>
    <col min="2835" max="2836" width="10.125" style="130" customWidth="1"/>
    <col min="2837" max="2837" width="15" style="130" bestFit="1" customWidth="1"/>
    <col min="2838" max="2838" width="11.625" style="130" customWidth="1"/>
    <col min="2839" max="2840" width="10.125" style="130" customWidth="1"/>
    <col min="2841" max="2841" width="11.625" style="130" customWidth="1"/>
    <col min="2842" max="2843" width="10.125" style="130" customWidth="1"/>
    <col min="2844" max="2844" width="11.625" style="130" customWidth="1"/>
    <col min="2845" max="2846" width="10.125" style="130" customWidth="1"/>
    <col min="2847" max="2847" width="15" style="130" bestFit="1" customWidth="1"/>
    <col min="2848" max="2848" width="11.625" style="130" customWidth="1"/>
    <col min="2849" max="2850" width="10.125" style="130" customWidth="1"/>
    <col min="2851" max="2851" width="11.625" style="130" customWidth="1"/>
    <col min="2852" max="2853" width="10.125" style="130" customWidth="1"/>
    <col min="2854" max="2854" width="11.625" style="130" customWidth="1"/>
    <col min="2855" max="2856" width="10.125" style="130" customWidth="1"/>
    <col min="2857" max="2857" width="15" style="130" bestFit="1" customWidth="1"/>
    <col min="2858" max="2858" width="11.625" style="130" customWidth="1"/>
    <col min="2859" max="2860" width="10.125" style="130" customWidth="1"/>
    <col min="2861" max="2861" width="11.625" style="130" customWidth="1"/>
    <col min="2862" max="2863" width="10.125" style="130" customWidth="1"/>
    <col min="2864" max="2864" width="11.625" style="130" customWidth="1"/>
    <col min="2865" max="2866" width="10.125" style="130" customWidth="1"/>
    <col min="2867" max="2867" width="15" style="130" bestFit="1" customWidth="1"/>
    <col min="2868" max="2868" width="11.625" style="130" customWidth="1"/>
    <col min="2869" max="2870" width="10.125" style="130" customWidth="1"/>
    <col min="2871" max="2871" width="11.625" style="130" customWidth="1"/>
    <col min="2872" max="2873" width="10.125" style="130" customWidth="1"/>
    <col min="2874" max="2874" width="11.625" style="130" customWidth="1"/>
    <col min="2875" max="2876" width="10.125" style="130" customWidth="1"/>
    <col min="2877" max="3072" width="9" style="130"/>
    <col min="3073" max="3073" width="15" style="130" bestFit="1" customWidth="1"/>
    <col min="3074" max="3074" width="11.625" style="130" customWidth="1"/>
    <col min="3075" max="3076" width="10.125" style="130" customWidth="1"/>
    <col min="3077" max="3077" width="11.625" style="130" customWidth="1"/>
    <col min="3078" max="3079" width="10.125" style="130" customWidth="1"/>
    <col min="3080" max="3080" width="11.625" style="130" customWidth="1"/>
    <col min="3081" max="3082" width="10.125" style="130" customWidth="1"/>
    <col min="3083" max="3083" width="15" style="130" bestFit="1" customWidth="1"/>
    <col min="3084" max="3084" width="11.625" style="130" customWidth="1"/>
    <col min="3085" max="3086" width="10.125" style="130" customWidth="1"/>
    <col min="3087" max="3087" width="11.625" style="130" customWidth="1"/>
    <col min="3088" max="3089" width="10.125" style="130" customWidth="1"/>
    <col min="3090" max="3090" width="11.625" style="130" customWidth="1"/>
    <col min="3091" max="3092" width="10.125" style="130" customWidth="1"/>
    <col min="3093" max="3093" width="15" style="130" bestFit="1" customWidth="1"/>
    <col min="3094" max="3094" width="11.625" style="130" customWidth="1"/>
    <col min="3095" max="3096" width="10.125" style="130" customWidth="1"/>
    <col min="3097" max="3097" width="11.625" style="130" customWidth="1"/>
    <col min="3098" max="3099" width="10.125" style="130" customWidth="1"/>
    <col min="3100" max="3100" width="11.625" style="130" customWidth="1"/>
    <col min="3101" max="3102" width="10.125" style="130" customWidth="1"/>
    <col min="3103" max="3103" width="15" style="130" bestFit="1" customWidth="1"/>
    <col min="3104" max="3104" width="11.625" style="130" customWidth="1"/>
    <col min="3105" max="3106" width="10.125" style="130" customWidth="1"/>
    <col min="3107" max="3107" width="11.625" style="130" customWidth="1"/>
    <col min="3108" max="3109" width="10.125" style="130" customWidth="1"/>
    <col min="3110" max="3110" width="11.625" style="130" customWidth="1"/>
    <col min="3111" max="3112" width="10.125" style="130" customWidth="1"/>
    <col min="3113" max="3113" width="15" style="130" bestFit="1" customWidth="1"/>
    <col min="3114" max="3114" width="11.625" style="130" customWidth="1"/>
    <col min="3115" max="3116" width="10.125" style="130" customWidth="1"/>
    <col min="3117" max="3117" width="11.625" style="130" customWidth="1"/>
    <col min="3118" max="3119" width="10.125" style="130" customWidth="1"/>
    <col min="3120" max="3120" width="11.625" style="130" customWidth="1"/>
    <col min="3121" max="3122" width="10.125" style="130" customWidth="1"/>
    <col min="3123" max="3123" width="15" style="130" bestFit="1" customWidth="1"/>
    <col min="3124" max="3124" width="11.625" style="130" customWidth="1"/>
    <col min="3125" max="3126" width="10.125" style="130" customWidth="1"/>
    <col min="3127" max="3127" width="11.625" style="130" customWidth="1"/>
    <col min="3128" max="3129" width="10.125" style="130" customWidth="1"/>
    <col min="3130" max="3130" width="11.625" style="130" customWidth="1"/>
    <col min="3131" max="3132" width="10.125" style="130" customWidth="1"/>
    <col min="3133" max="3328" width="9" style="130"/>
    <col min="3329" max="3329" width="15" style="130" bestFit="1" customWidth="1"/>
    <col min="3330" max="3330" width="11.625" style="130" customWidth="1"/>
    <col min="3331" max="3332" width="10.125" style="130" customWidth="1"/>
    <col min="3333" max="3333" width="11.625" style="130" customWidth="1"/>
    <col min="3334" max="3335" width="10.125" style="130" customWidth="1"/>
    <col min="3336" max="3336" width="11.625" style="130" customWidth="1"/>
    <col min="3337" max="3338" width="10.125" style="130" customWidth="1"/>
    <col min="3339" max="3339" width="15" style="130" bestFit="1" customWidth="1"/>
    <col min="3340" max="3340" width="11.625" style="130" customWidth="1"/>
    <col min="3341" max="3342" width="10.125" style="130" customWidth="1"/>
    <col min="3343" max="3343" width="11.625" style="130" customWidth="1"/>
    <col min="3344" max="3345" width="10.125" style="130" customWidth="1"/>
    <col min="3346" max="3346" width="11.625" style="130" customWidth="1"/>
    <col min="3347" max="3348" width="10.125" style="130" customWidth="1"/>
    <col min="3349" max="3349" width="15" style="130" bestFit="1" customWidth="1"/>
    <col min="3350" max="3350" width="11.625" style="130" customWidth="1"/>
    <col min="3351" max="3352" width="10.125" style="130" customWidth="1"/>
    <col min="3353" max="3353" width="11.625" style="130" customWidth="1"/>
    <col min="3354" max="3355" width="10.125" style="130" customWidth="1"/>
    <col min="3356" max="3356" width="11.625" style="130" customWidth="1"/>
    <col min="3357" max="3358" width="10.125" style="130" customWidth="1"/>
    <col min="3359" max="3359" width="15" style="130" bestFit="1" customWidth="1"/>
    <col min="3360" max="3360" width="11.625" style="130" customWidth="1"/>
    <col min="3361" max="3362" width="10.125" style="130" customWidth="1"/>
    <col min="3363" max="3363" width="11.625" style="130" customWidth="1"/>
    <col min="3364" max="3365" width="10.125" style="130" customWidth="1"/>
    <col min="3366" max="3366" width="11.625" style="130" customWidth="1"/>
    <col min="3367" max="3368" width="10.125" style="130" customWidth="1"/>
    <col min="3369" max="3369" width="15" style="130" bestFit="1" customWidth="1"/>
    <col min="3370" max="3370" width="11.625" style="130" customWidth="1"/>
    <col min="3371" max="3372" width="10.125" style="130" customWidth="1"/>
    <col min="3373" max="3373" width="11.625" style="130" customWidth="1"/>
    <col min="3374" max="3375" width="10.125" style="130" customWidth="1"/>
    <col min="3376" max="3376" width="11.625" style="130" customWidth="1"/>
    <col min="3377" max="3378" width="10.125" style="130" customWidth="1"/>
    <col min="3379" max="3379" width="15" style="130" bestFit="1" customWidth="1"/>
    <col min="3380" max="3380" width="11.625" style="130" customWidth="1"/>
    <col min="3381" max="3382" width="10.125" style="130" customWidth="1"/>
    <col min="3383" max="3383" width="11.625" style="130" customWidth="1"/>
    <col min="3384" max="3385" width="10.125" style="130" customWidth="1"/>
    <col min="3386" max="3386" width="11.625" style="130" customWidth="1"/>
    <col min="3387" max="3388" width="10.125" style="130" customWidth="1"/>
    <col min="3389" max="3584" width="9" style="130"/>
    <col min="3585" max="3585" width="15" style="130" bestFit="1" customWidth="1"/>
    <col min="3586" max="3586" width="11.625" style="130" customWidth="1"/>
    <col min="3587" max="3588" width="10.125" style="130" customWidth="1"/>
    <col min="3589" max="3589" width="11.625" style="130" customWidth="1"/>
    <col min="3590" max="3591" width="10.125" style="130" customWidth="1"/>
    <col min="3592" max="3592" width="11.625" style="130" customWidth="1"/>
    <col min="3593" max="3594" width="10.125" style="130" customWidth="1"/>
    <col min="3595" max="3595" width="15" style="130" bestFit="1" customWidth="1"/>
    <col min="3596" max="3596" width="11.625" style="130" customWidth="1"/>
    <col min="3597" max="3598" width="10.125" style="130" customWidth="1"/>
    <col min="3599" max="3599" width="11.625" style="130" customWidth="1"/>
    <col min="3600" max="3601" width="10.125" style="130" customWidth="1"/>
    <col min="3602" max="3602" width="11.625" style="130" customWidth="1"/>
    <col min="3603" max="3604" width="10.125" style="130" customWidth="1"/>
    <col min="3605" max="3605" width="15" style="130" bestFit="1" customWidth="1"/>
    <col min="3606" max="3606" width="11.625" style="130" customWidth="1"/>
    <col min="3607" max="3608" width="10.125" style="130" customWidth="1"/>
    <col min="3609" max="3609" width="11.625" style="130" customWidth="1"/>
    <col min="3610" max="3611" width="10.125" style="130" customWidth="1"/>
    <col min="3612" max="3612" width="11.625" style="130" customWidth="1"/>
    <col min="3613" max="3614" width="10.125" style="130" customWidth="1"/>
    <col min="3615" max="3615" width="15" style="130" bestFit="1" customWidth="1"/>
    <col min="3616" max="3616" width="11.625" style="130" customWidth="1"/>
    <col min="3617" max="3618" width="10.125" style="130" customWidth="1"/>
    <col min="3619" max="3619" width="11.625" style="130" customWidth="1"/>
    <col min="3620" max="3621" width="10.125" style="130" customWidth="1"/>
    <col min="3622" max="3622" width="11.625" style="130" customWidth="1"/>
    <col min="3623" max="3624" width="10.125" style="130" customWidth="1"/>
    <col min="3625" max="3625" width="15" style="130" bestFit="1" customWidth="1"/>
    <col min="3626" max="3626" width="11.625" style="130" customWidth="1"/>
    <col min="3627" max="3628" width="10.125" style="130" customWidth="1"/>
    <col min="3629" max="3629" width="11.625" style="130" customWidth="1"/>
    <col min="3630" max="3631" width="10.125" style="130" customWidth="1"/>
    <col min="3632" max="3632" width="11.625" style="130" customWidth="1"/>
    <col min="3633" max="3634" width="10.125" style="130" customWidth="1"/>
    <col min="3635" max="3635" width="15" style="130" bestFit="1" customWidth="1"/>
    <col min="3636" max="3636" width="11.625" style="130" customWidth="1"/>
    <col min="3637" max="3638" width="10.125" style="130" customWidth="1"/>
    <col min="3639" max="3639" width="11.625" style="130" customWidth="1"/>
    <col min="3640" max="3641" width="10.125" style="130" customWidth="1"/>
    <col min="3642" max="3642" width="11.625" style="130" customWidth="1"/>
    <col min="3643" max="3644" width="10.125" style="130" customWidth="1"/>
    <col min="3645" max="3840" width="9" style="130"/>
    <col min="3841" max="3841" width="15" style="130" bestFit="1" customWidth="1"/>
    <col min="3842" max="3842" width="11.625" style="130" customWidth="1"/>
    <col min="3843" max="3844" width="10.125" style="130" customWidth="1"/>
    <col min="3845" max="3845" width="11.625" style="130" customWidth="1"/>
    <col min="3846" max="3847" width="10.125" style="130" customWidth="1"/>
    <col min="3848" max="3848" width="11.625" style="130" customWidth="1"/>
    <col min="3849" max="3850" width="10.125" style="130" customWidth="1"/>
    <col min="3851" max="3851" width="15" style="130" bestFit="1" customWidth="1"/>
    <col min="3852" max="3852" width="11.625" style="130" customWidth="1"/>
    <col min="3853" max="3854" width="10.125" style="130" customWidth="1"/>
    <col min="3855" max="3855" width="11.625" style="130" customWidth="1"/>
    <col min="3856" max="3857" width="10.125" style="130" customWidth="1"/>
    <col min="3858" max="3858" width="11.625" style="130" customWidth="1"/>
    <col min="3859" max="3860" width="10.125" style="130" customWidth="1"/>
    <col min="3861" max="3861" width="15" style="130" bestFit="1" customWidth="1"/>
    <col min="3862" max="3862" width="11.625" style="130" customWidth="1"/>
    <col min="3863" max="3864" width="10.125" style="130" customWidth="1"/>
    <col min="3865" max="3865" width="11.625" style="130" customWidth="1"/>
    <col min="3866" max="3867" width="10.125" style="130" customWidth="1"/>
    <col min="3868" max="3868" width="11.625" style="130" customWidth="1"/>
    <col min="3869" max="3870" width="10.125" style="130" customWidth="1"/>
    <col min="3871" max="3871" width="15" style="130" bestFit="1" customWidth="1"/>
    <col min="3872" max="3872" width="11.625" style="130" customWidth="1"/>
    <col min="3873" max="3874" width="10.125" style="130" customWidth="1"/>
    <col min="3875" max="3875" width="11.625" style="130" customWidth="1"/>
    <col min="3876" max="3877" width="10.125" style="130" customWidth="1"/>
    <col min="3878" max="3878" width="11.625" style="130" customWidth="1"/>
    <col min="3879" max="3880" width="10.125" style="130" customWidth="1"/>
    <col min="3881" max="3881" width="15" style="130" bestFit="1" customWidth="1"/>
    <col min="3882" max="3882" width="11.625" style="130" customWidth="1"/>
    <col min="3883" max="3884" width="10.125" style="130" customWidth="1"/>
    <col min="3885" max="3885" width="11.625" style="130" customWidth="1"/>
    <col min="3886" max="3887" width="10.125" style="130" customWidth="1"/>
    <col min="3888" max="3888" width="11.625" style="130" customWidth="1"/>
    <col min="3889" max="3890" width="10.125" style="130" customWidth="1"/>
    <col min="3891" max="3891" width="15" style="130" bestFit="1" customWidth="1"/>
    <col min="3892" max="3892" width="11.625" style="130" customWidth="1"/>
    <col min="3893" max="3894" width="10.125" style="130" customWidth="1"/>
    <col min="3895" max="3895" width="11.625" style="130" customWidth="1"/>
    <col min="3896" max="3897" width="10.125" style="130" customWidth="1"/>
    <col min="3898" max="3898" width="11.625" style="130" customWidth="1"/>
    <col min="3899" max="3900" width="10.125" style="130" customWidth="1"/>
    <col min="3901" max="4096" width="9" style="130"/>
    <col min="4097" max="4097" width="15" style="130" bestFit="1" customWidth="1"/>
    <col min="4098" max="4098" width="11.625" style="130" customWidth="1"/>
    <col min="4099" max="4100" width="10.125" style="130" customWidth="1"/>
    <col min="4101" max="4101" width="11.625" style="130" customWidth="1"/>
    <col min="4102" max="4103" width="10.125" style="130" customWidth="1"/>
    <col min="4104" max="4104" width="11.625" style="130" customWidth="1"/>
    <col min="4105" max="4106" width="10.125" style="130" customWidth="1"/>
    <col min="4107" max="4107" width="15" style="130" bestFit="1" customWidth="1"/>
    <col min="4108" max="4108" width="11.625" style="130" customWidth="1"/>
    <col min="4109" max="4110" width="10.125" style="130" customWidth="1"/>
    <col min="4111" max="4111" width="11.625" style="130" customWidth="1"/>
    <col min="4112" max="4113" width="10.125" style="130" customWidth="1"/>
    <col min="4114" max="4114" width="11.625" style="130" customWidth="1"/>
    <col min="4115" max="4116" width="10.125" style="130" customWidth="1"/>
    <col min="4117" max="4117" width="15" style="130" bestFit="1" customWidth="1"/>
    <col min="4118" max="4118" width="11.625" style="130" customWidth="1"/>
    <col min="4119" max="4120" width="10.125" style="130" customWidth="1"/>
    <col min="4121" max="4121" width="11.625" style="130" customWidth="1"/>
    <col min="4122" max="4123" width="10.125" style="130" customWidth="1"/>
    <col min="4124" max="4124" width="11.625" style="130" customWidth="1"/>
    <col min="4125" max="4126" width="10.125" style="130" customWidth="1"/>
    <col min="4127" max="4127" width="15" style="130" bestFit="1" customWidth="1"/>
    <col min="4128" max="4128" width="11.625" style="130" customWidth="1"/>
    <col min="4129" max="4130" width="10.125" style="130" customWidth="1"/>
    <col min="4131" max="4131" width="11.625" style="130" customWidth="1"/>
    <col min="4132" max="4133" width="10.125" style="130" customWidth="1"/>
    <col min="4134" max="4134" width="11.625" style="130" customWidth="1"/>
    <col min="4135" max="4136" width="10.125" style="130" customWidth="1"/>
    <col min="4137" max="4137" width="15" style="130" bestFit="1" customWidth="1"/>
    <col min="4138" max="4138" width="11.625" style="130" customWidth="1"/>
    <col min="4139" max="4140" width="10.125" style="130" customWidth="1"/>
    <col min="4141" max="4141" width="11.625" style="130" customWidth="1"/>
    <col min="4142" max="4143" width="10.125" style="130" customWidth="1"/>
    <col min="4144" max="4144" width="11.625" style="130" customWidth="1"/>
    <col min="4145" max="4146" width="10.125" style="130" customWidth="1"/>
    <col min="4147" max="4147" width="15" style="130" bestFit="1" customWidth="1"/>
    <col min="4148" max="4148" width="11.625" style="130" customWidth="1"/>
    <col min="4149" max="4150" width="10.125" style="130" customWidth="1"/>
    <col min="4151" max="4151" width="11.625" style="130" customWidth="1"/>
    <col min="4152" max="4153" width="10.125" style="130" customWidth="1"/>
    <col min="4154" max="4154" width="11.625" style="130" customWidth="1"/>
    <col min="4155" max="4156" width="10.125" style="130" customWidth="1"/>
    <col min="4157" max="4352" width="9" style="130"/>
    <col min="4353" max="4353" width="15" style="130" bestFit="1" customWidth="1"/>
    <col min="4354" max="4354" width="11.625" style="130" customWidth="1"/>
    <col min="4355" max="4356" width="10.125" style="130" customWidth="1"/>
    <col min="4357" max="4357" width="11.625" style="130" customWidth="1"/>
    <col min="4358" max="4359" width="10.125" style="130" customWidth="1"/>
    <col min="4360" max="4360" width="11.625" style="130" customWidth="1"/>
    <col min="4361" max="4362" width="10.125" style="130" customWidth="1"/>
    <col min="4363" max="4363" width="15" style="130" bestFit="1" customWidth="1"/>
    <col min="4364" max="4364" width="11.625" style="130" customWidth="1"/>
    <col min="4365" max="4366" width="10.125" style="130" customWidth="1"/>
    <col min="4367" max="4367" width="11.625" style="130" customWidth="1"/>
    <col min="4368" max="4369" width="10.125" style="130" customWidth="1"/>
    <col min="4370" max="4370" width="11.625" style="130" customWidth="1"/>
    <col min="4371" max="4372" width="10.125" style="130" customWidth="1"/>
    <col min="4373" max="4373" width="15" style="130" bestFit="1" customWidth="1"/>
    <col min="4374" max="4374" width="11.625" style="130" customWidth="1"/>
    <col min="4375" max="4376" width="10.125" style="130" customWidth="1"/>
    <col min="4377" max="4377" width="11.625" style="130" customWidth="1"/>
    <col min="4378" max="4379" width="10.125" style="130" customWidth="1"/>
    <col min="4380" max="4380" width="11.625" style="130" customWidth="1"/>
    <col min="4381" max="4382" width="10.125" style="130" customWidth="1"/>
    <col min="4383" max="4383" width="15" style="130" bestFit="1" customWidth="1"/>
    <col min="4384" max="4384" width="11.625" style="130" customWidth="1"/>
    <col min="4385" max="4386" width="10.125" style="130" customWidth="1"/>
    <col min="4387" max="4387" width="11.625" style="130" customWidth="1"/>
    <col min="4388" max="4389" width="10.125" style="130" customWidth="1"/>
    <col min="4390" max="4390" width="11.625" style="130" customWidth="1"/>
    <col min="4391" max="4392" width="10.125" style="130" customWidth="1"/>
    <col min="4393" max="4393" width="15" style="130" bestFit="1" customWidth="1"/>
    <col min="4394" max="4394" width="11.625" style="130" customWidth="1"/>
    <col min="4395" max="4396" width="10.125" style="130" customWidth="1"/>
    <col min="4397" max="4397" width="11.625" style="130" customWidth="1"/>
    <col min="4398" max="4399" width="10.125" style="130" customWidth="1"/>
    <col min="4400" max="4400" width="11.625" style="130" customWidth="1"/>
    <col min="4401" max="4402" width="10.125" style="130" customWidth="1"/>
    <col min="4403" max="4403" width="15" style="130" bestFit="1" customWidth="1"/>
    <col min="4404" max="4404" width="11.625" style="130" customWidth="1"/>
    <col min="4405" max="4406" width="10.125" style="130" customWidth="1"/>
    <col min="4407" max="4407" width="11.625" style="130" customWidth="1"/>
    <col min="4408" max="4409" width="10.125" style="130" customWidth="1"/>
    <col min="4410" max="4410" width="11.625" style="130" customWidth="1"/>
    <col min="4411" max="4412" width="10.125" style="130" customWidth="1"/>
    <col min="4413" max="4608" width="9" style="130"/>
    <col min="4609" max="4609" width="15" style="130" bestFit="1" customWidth="1"/>
    <col min="4610" max="4610" width="11.625" style="130" customWidth="1"/>
    <col min="4611" max="4612" width="10.125" style="130" customWidth="1"/>
    <col min="4613" max="4613" width="11.625" style="130" customWidth="1"/>
    <col min="4614" max="4615" width="10.125" style="130" customWidth="1"/>
    <col min="4616" max="4616" width="11.625" style="130" customWidth="1"/>
    <col min="4617" max="4618" width="10.125" style="130" customWidth="1"/>
    <col min="4619" max="4619" width="15" style="130" bestFit="1" customWidth="1"/>
    <col min="4620" max="4620" width="11.625" style="130" customWidth="1"/>
    <col min="4621" max="4622" width="10.125" style="130" customWidth="1"/>
    <col min="4623" max="4623" width="11.625" style="130" customWidth="1"/>
    <col min="4624" max="4625" width="10.125" style="130" customWidth="1"/>
    <col min="4626" max="4626" width="11.625" style="130" customWidth="1"/>
    <col min="4627" max="4628" width="10.125" style="130" customWidth="1"/>
    <col min="4629" max="4629" width="15" style="130" bestFit="1" customWidth="1"/>
    <col min="4630" max="4630" width="11.625" style="130" customWidth="1"/>
    <col min="4631" max="4632" width="10.125" style="130" customWidth="1"/>
    <col min="4633" max="4633" width="11.625" style="130" customWidth="1"/>
    <col min="4634" max="4635" width="10.125" style="130" customWidth="1"/>
    <col min="4636" max="4636" width="11.625" style="130" customWidth="1"/>
    <col min="4637" max="4638" width="10.125" style="130" customWidth="1"/>
    <col min="4639" max="4639" width="15" style="130" bestFit="1" customWidth="1"/>
    <col min="4640" max="4640" width="11.625" style="130" customWidth="1"/>
    <col min="4641" max="4642" width="10.125" style="130" customWidth="1"/>
    <col min="4643" max="4643" width="11.625" style="130" customWidth="1"/>
    <col min="4644" max="4645" width="10.125" style="130" customWidth="1"/>
    <col min="4646" max="4646" width="11.625" style="130" customWidth="1"/>
    <col min="4647" max="4648" width="10.125" style="130" customWidth="1"/>
    <col min="4649" max="4649" width="15" style="130" bestFit="1" customWidth="1"/>
    <col min="4650" max="4650" width="11.625" style="130" customWidth="1"/>
    <col min="4651" max="4652" width="10.125" style="130" customWidth="1"/>
    <col min="4653" max="4653" width="11.625" style="130" customWidth="1"/>
    <col min="4654" max="4655" width="10.125" style="130" customWidth="1"/>
    <col min="4656" max="4656" width="11.625" style="130" customWidth="1"/>
    <col min="4657" max="4658" width="10.125" style="130" customWidth="1"/>
    <col min="4659" max="4659" width="15" style="130" bestFit="1" customWidth="1"/>
    <col min="4660" max="4660" width="11.625" style="130" customWidth="1"/>
    <col min="4661" max="4662" width="10.125" style="130" customWidth="1"/>
    <col min="4663" max="4663" width="11.625" style="130" customWidth="1"/>
    <col min="4664" max="4665" width="10.125" style="130" customWidth="1"/>
    <col min="4666" max="4666" width="11.625" style="130" customWidth="1"/>
    <col min="4667" max="4668" width="10.125" style="130" customWidth="1"/>
    <col min="4669" max="4864" width="9" style="130"/>
    <col min="4865" max="4865" width="15" style="130" bestFit="1" customWidth="1"/>
    <col min="4866" max="4866" width="11.625" style="130" customWidth="1"/>
    <col min="4867" max="4868" width="10.125" style="130" customWidth="1"/>
    <col min="4869" max="4869" width="11.625" style="130" customWidth="1"/>
    <col min="4870" max="4871" width="10.125" style="130" customWidth="1"/>
    <col min="4872" max="4872" width="11.625" style="130" customWidth="1"/>
    <col min="4873" max="4874" width="10.125" style="130" customWidth="1"/>
    <col min="4875" max="4875" width="15" style="130" bestFit="1" customWidth="1"/>
    <col min="4876" max="4876" width="11.625" style="130" customWidth="1"/>
    <col min="4877" max="4878" width="10.125" style="130" customWidth="1"/>
    <col min="4879" max="4879" width="11.625" style="130" customWidth="1"/>
    <col min="4880" max="4881" width="10.125" style="130" customWidth="1"/>
    <col min="4882" max="4882" width="11.625" style="130" customWidth="1"/>
    <col min="4883" max="4884" width="10.125" style="130" customWidth="1"/>
    <col min="4885" max="4885" width="15" style="130" bestFit="1" customWidth="1"/>
    <col min="4886" max="4886" width="11.625" style="130" customWidth="1"/>
    <col min="4887" max="4888" width="10.125" style="130" customWidth="1"/>
    <col min="4889" max="4889" width="11.625" style="130" customWidth="1"/>
    <col min="4890" max="4891" width="10.125" style="130" customWidth="1"/>
    <col min="4892" max="4892" width="11.625" style="130" customWidth="1"/>
    <col min="4893" max="4894" width="10.125" style="130" customWidth="1"/>
    <col min="4895" max="4895" width="15" style="130" bestFit="1" customWidth="1"/>
    <col min="4896" max="4896" width="11.625" style="130" customWidth="1"/>
    <col min="4897" max="4898" width="10.125" style="130" customWidth="1"/>
    <col min="4899" max="4899" width="11.625" style="130" customWidth="1"/>
    <col min="4900" max="4901" width="10.125" style="130" customWidth="1"/>
    <col min="4902" max="4902" width="11.625" style="130" customWidth="1"/>
    <col min="4903" max="4904" width="10.125" style="130" customWidth="1"/>
    <col min="4905" max="4905" width="15" style="130" bestFit="1" customWidth="1"/>
    <col min="4906" max="4906" width="11.625" style="130" customWidth="1"/>
    <col min="4907" max="4908" width="10.125" style="130" customWidth="1"/>
    <col min="4909" max="4909" width="11.625" style="130" customWidth="1"/>
    <col min="4910" max="4911" width="10.125" style="130" customWidth="1"/>
    <col min="4912" max="4912" width="11.625" style="130" customWidth="1"/>
    <col min="4913" max="4914" width="10.125" style="130" customWidth="1"/>
    <col min="4915" max="4915" width="15" style="130" bestFit="1" customWidth="1"/>
    <col min="4916" max="4916" width="11.625" style="130" customWidth="1"/>
    <col min="4917" max="4918" width="10.125" style="130" customWidth="1"/>
    <col min="4919" max="4919" width="11.625" style="130" customWidth="1"/>
    <col min="4920" max="4921" width="10.125" style="130" customWidth="1"/>
    <col min="4922" max="4922" width="11.625" style="130" customWidth="1"/>
    <col min="4923" max="4924" width="10.125" style="130" customWidth="1"/>
    <col min="4925" max="5120" width="9" style="130"/>
    <col min="5121" max="5121" width="15" style="130" bestFit="1" customWidth="1"/>
    <col min="5122" max="5122" width="11.625" style="130" customWidth="1"/>
    <col min="5123" max="5124" width="10.125" style="130" customWidth="1"/>
    <col min="5125" max="5125" width="11.625" style="130" customWidth="1"/>
    <col min="5126" max="5127" width="10.125" style="130" customWidth="1"/>
    <col min="5128" max="5128" width="11.625" style="130" customWidth="1"/>
    <col min="5129" max="5130" width="10.125" style="130" customWidth="1"/>
    <col min="5131" max="5131" width="15" style="130" bestFit="1" customWidth="1"/>
    <col min="5132" max="5132" width="11.625" style="130" customWidth="1"/>
    <col min="5133" max="5134" width="10.125" style="130" customWidth="1"/>
    <col min="5135" max="5135" width="11.625" style="130" customWidth="1"/>
    <col min="5136" max="5137" width="10.125" style="130" customWidth="1"/>
    <col min="5138" max="5138" width="11.625" style="130" customWidth="1"/>
    <col min="5139" max="5140" width="10.125" style="130" customWidth="1"/>
    <col min="5141" max="5141" width="15" style="130" bestFit="1" customWidth="1"/>
    <col min="5142" max="5142" width="11.625" style="130" customWidth="1"/>
    <col min="5143" max="5144" width="10.125" style="130" customWidth="1"/>
    <col min="5145" max="5145" width="11.625" style="130" customWidth="1"/>
    <col min="5146" max="5147" width="10.125" style="130" customWidth="1"/>
    <col min="5148" max="5148" width="11.625" style="130" customWidth="1"/>
    <col min="5149" max="5150" width="10.125" style="130" customWidth="1"/>
    <col min="5151" max="5151" width="15" style="130" bestFit="1" customWidth="1"/>
    <col min="5152" max="5152" width="11.625" style="130" customWidth="1"/>
    <col min="5153" max="5154" width="10.125" style="130" customWidth="1"/>
    <col min="5155" max="5155" width="11.625" style="130" customWidth="1"/>
    <col min="5156" max="5157" width="10.125" style="130" customWidth="1"/>
    <col min="5158" max="5158" width="11.625" style="130" customWidth="1"/>
    <col min="5159" max="5160" width="10.125" style="130" customWidth="1"/>
    <col min="5161" max="5161" width="15" style="130" bestFit="1" customWidth="1"/>
    <col min="5162" max="5162" width="11.625" style="130" customWidth="1"/>
    <col min="5163" max="5164" width="10.125" style="130" customWidth="1"/>
    <col min="5165" max="5165" width="11.625" style="130" customWidth="1"/>
    <col min="5166" max="5167" width="10.125" style="130" customWidth="1"/>
    <col min="5168" max="5168" width="11.625" style="130" customWidth="1"/>
    <col min="5169" max="5170" width="10.125" style="130" customWidth="1"/>
    <col min="5171" max="5171" width="15" style="130" bestFit="1" customWidth="1"/>
    <col min="5172" max="5172" width="11.625" style="130" customWidth="1"/>
    <col min="5173" max="5174" width="10.125" style="130" customWidth="1"/>
    <col min="5175" max="5175" width="11.625" style="130" customWidth="1"/>
    <col min="5176" max="5177" width="10.125" style="130" customWidth="1"/>
    <col min="5178" max="5178" width="11.625" style="130" customWidth="1"/>
    <col min="5179" max="5180" width="10.125" style="130" customWidth="1"/>
    <col min="5181" max="5376" width="9" style="130"/>
    <col min="5377" max="5377" width="15" style="130" bestFit="1" customWidth="1"/>
    <col min="5378" max="5378" width="11.625" style="130" customWidth="1"/>
    <col min="5379" max="5380" width="10.125" style="130" customWidth="1"/>
    <col min="5381" max="5381" width="11.625" style="130" customWidth="1"/>
    <col min="5382" max="5383" width="10.125" style="130" customWidth="1"/>
    <col min="5384" max="5384" width="11.625" style="130" customWidth="1"/>
    <col min="5385" max="5386" width="10.125" style="130" customWidth="1"/>
    <col min="5387" max="5387" width="15" style="130" bestFit="1" customWidth="1"/>
    <col min="5388" max="5388" width="11.625" style="130" customWidth="1"/>
    <col min="5389" max="5390" width="10.125" style="130" customWidth="1"/>
    <col min="5391" max="5391" width="11.625" style="130" customWidth="1"/>
    <col min="5392" max="5393" width="10.125" style="130" customWidth="1"/>
    <col min="5394" max="5394" width="11.625" style="130" customWidth="1"/>
    <col min="5395" max="5396" width="10.125" style="130" customWidth="1"/>
    <col min="5397" max="5397" width="15" style="130" bestFit="1" customWidth="1"/>
    <col min="5398" max="5398" width="11.625" style="130" customWidth="1"/>
    <col min="5399" max="5400" width="10.125" style="130" customWidth="1"/>
    <col min="5401" max="5401" width="11.625" style="130" customWidth="1"/>
    <col min="5402" max="5403" width="10.125" style="130" customWidth="1"/>
    <col min="5404" max="5404" width="11.625" style="130" customWidth="1"/>
    <col min="5405" max="5406" width="10.125" style="130" customWidth="1"/>
    <col min="5407" max="5407" width="15" style="130" bestFit="1" customWidth="1"/>
    <col min="5408" max="5408" width="11.625" style="130" customWidth="1"/>
    <col min="5409" max="5410" width="10.125" style="130" customWidth="1"/>
    <col min="5411" max="5411" width="11.625" style="130" customWidth="1"/>
    <col min="5412" max="5413" width="10.125" style="130" customWidth="1"/>
    <col min="5414" max="5414" width="11.625" style="130" customWidth="1"/>
    <col min="5415" max="5416" width="10.125" style="130" customWidth="1"/>
    <col min="5417" max="5417" width="15" style="130" bestFit="1" customWidth="1"/>
    <col min="5418" max="5418" width="11.625" style="130" customWidth="1"/>
    <col min="5419" max="5420" width="10.125" style="130" customWidth="1"/>
    <col min="5421" max="5421" width="11.625" style="130" customWidth="1"/>
    <col min="5422" max="5423" width="10.125" style="130" customWidth="1"/>
    <col min="5424" max="5424" width="11.625" style="130" customWidth="1"/>
    <col min="5425" max="5426" width="10.125" style="130" customWidth="1"/>
    <col min="5427" max="5427" width="15" style="130" bestFit="1" customWidth="1"/>
    <col min="5428" max="5428" width="11.625" style="130" customWidth="1"/>
    <col min="5429" max="5430" width="10.125" style="130" customWidth="1"/>
    <col min="5431" max="5431" width="11.625" style="130" customWidth="1"/>
    <col min="5432" max="5433" width="10.125" style="130" customWidth="1"/>
    <col min="5434" max="5434" width="11.625" style="130" customWidth="1"/>
    <col min="5435" max="5436" width="10.125" style="130" customWidth="1"/>
    <col min="5437" max="5632" width="9" style="130"/>
    <col min="5633" max="5633" width="15" style="130" bestFit="1" customWidth="1"/>
    <col min="5634" max="5634" width="11.625" style="130" customWidth="1"/>
    <col min="5635" max="5636" width="10.125" style="130" customWidth="1"/>
    <col min="5637" max="5637" width="11.625" style="130" customWidth="1"/>
    <col min="5638" max="5639" width="10.125" style="130" customWidth="1"/>
    <col min="5640" max="5640" width="11.625" style="130" customWidth="1"/>
    <col min="5641" max="5642" width="10.125" style="130" customWidth="1"/>
    <col min="5643" max="5643" width="15" style="130" bestFit="1" customWidth="1"/>
    <col min="5644" max="5644" width="11.625" style="130" customWidth="1"/>
    <col min="5645" max="5646" width="10.125" style="130" customWidth="1"/>
    <col min="5647" max="5647" width="11.625" style="130" customWidth="1"/>
    <col min="5648" max="5649" width="10.125" style="130" customWidth="1"/>
    <col min="5650" max="5650" width="11.625" style="130" customWidth="1"/>
    <col min="5651" max="5652" width="10.125" style="130" customWidth="1"/>
    <col min="5653" max="5653" width="15" style="130" bestFit="1" customWidth="1"/>
    <col min="5654" max="5654" width="11.625" style="130" customWidth="1"/>
    <col min="5655" max="5656" width="10.125" style="130" customWidth="1"/>
    <col min="5657" max="5657" width="11.625" style="130" customWidth="1"/>
    <col min="5658" max="5659" width="10.125" style="130" customWidth="1"/>
    <col min="5660" max="5660" width="11.625" style="130" customWidth="1"/>
    <col min="5661" max="5662" width="10.125" style="130" customWidth="1"/>
    <col min="5663" max="5663" width="15" style="130" bestFit="1" customWidth="1"/>
    <col min="5664" max="5664" width="11.625" style="130" customWidth="1"/>
    <col min="5665" max="5666" width="10.125" style="130" customWidth="1"/>
    <col min="5667" max="5667" width="11.625" style="130" customWidth="1"/>
    <col min="5668" max="5669" width="10.125" style="130" customWidth="1"/>
    <col min="5670" max="5670" width="11.625" style="130" customWidth="1"/>
    <col min="5671" max="5672" width="10.125" style="130" customWidth="1"/>
    <col min="5673" max="5673" width="15" style="130" bestFit="1" customWidth="1"/>
    <col min="5674" max="5674" width="11.625" style="130" customWidth="1"/>
    <col min="5675" max="5676" width="10.125" style="130" customWidth="1"/>
    <col min="5677" max="5677" width="11.625" style="130" customWidth="1"/>
    <col min="5678" max="5679" width="10.125" style="130" customWidth="1"/>
    <col min="5680" max="5680" width="11.625" style="130" customWidth="1"/>
    <col min="5681" max="5682" width="10.125" style="130" customWidth="1"/>
    <col min="5683" max="5683" width="15" style="130" bestFit="1" customWidth="1"/>
    <col min="5684" max="5684" width="11.625" style="130" customWidth="1"/>
    <col min="5685" max="5686" width="10.125" style="130" customWidth="1"/>
    <col min="5687" max="5687" width="11.625" style="130" customWidth="1"/>
    <col min="5688" max="5689" width="10.125" style="130" customWidth="1"/>
    <col min="5690" max="5690" width="11.625" style="130" customWidth="1"/>
    <col min="5691" max="5692" width="10.125" style="130" customWidth="1"/>
    <col min="5693" max="5888" width="9" style="130"/>
    <col min="5889" max="5889" width="15" style="130" bestFit="1" customWidth="1"/>
    <col min="5890" max="5890" width="11.625" style="130" customWidth="1"/>
    <col min="5891" max="5892" width="10.125" style="130" customWidth="1"/>
    <col min="5893" max="5893" width="11.625" style="130" customWidth="1"/>
    <col min="5894" max="5895" width="10.125" style="130" customWidth="1"/>
    <col min="5896" max="5896" width="11.625" style="130" customWidth="1"/>
    <col min="5897" max="5898" width="10.125" style="130" customWidth="1"/>
    <col min="5899" max="5899" width="15" style="130" bestFit="1" customWidth="1"/>
    <col min="5900" max="5900" width="11.625" style="130" customWidth="1"/>
    <col min="5901" max="5902" width="10.125" style="130" customWidth="1"/>
    <col min="5903" max="5903" width="11.625" style="130" customWidth="1"/>
    <col min="5904" max="5905" width="10.125" style="130" customWidth="1"/>
    <col min="5906" max="5906" width="11.625" style="130" customWidth="1"/>
    <col min="5907" max="5908" width="10.125" style="130" customWidth="1"/>
    <col min="5909" max="5909" width="15" style="130" bestFit="1" customWidth="1"/>
    <col min="5910" max="5910" width="11.625" style="130" customWidth="1"/>
    <col min="5911" max="5912" width="10.125" style="130" customWidth="1"/>
    <col min="5913" max="5913" width="11.625" style="130" customWidth="1"/>
    <col min="5914" max="5915" width="10.125" style="130" customWidth="1"/>
    <col min="5916" max="5916" width="11.625" style="130" customWidth="1"/>
    <col min="5917" max="5918" width="10.125" style="130" customWidth="1"/>
    <col min="5919" max="5919" width="15" style="130" bestFit="1" customWidth="1"/>
    <col min="5920" max="5920" width="11.625" style="130" customWidth="1"/>
    <col min="5921" max="5922" width="10.125" style="130" customWidth="1"/>
    <col min="5923" max="5923" width="11.625" style="130" customWidth="1"/>
    <col min="5924" max="5925" width="10.125" style="130" customWidth="1"/>
    <col min="5926" max="5926" width="11.625" style="130" customWidth="1"/>
    <col min="5927" max="5928" width="10.125" style="130" customWidth="1"/>
    <col min="5929" max="5929" width="15" style="130" bestFit="1" customWidth="1"/>
    <col min="5930" max="5930" width="11.625" style="130" customWidth="1"/>
    <col min="5931" max="5932" width="10.125" style="130" customWidth="1"/>
    <col min="5933" max="5933" width="11.625" style="130" customWidth="1"/>
    <col min="5934" max="5935" width="10.125" style="130" customWidth="1"/>
    <col min="5936" max="5936" width="11.625" style="130" customWidth="1"/>
    <col min="5937" max="5938" width="10.125" style="130" customWidth="1"/>
    <col min="5939" max="5939" width="15" style="130" bestFit="1" customWidth="1"/>
    <col min="5940" max="5940" width="11.625" style="130" customWidth="1"/>
    <col min="5941" max="5942" width="10.125" style="130" customWidth="1"/>
    <col min="5943" max="5943" width="11.625" style="130" customWidth="1"/>
    <col min="5944" max="5945" width="10.125" style="130" customWidth="1"/>
    <col min="5946" max="5946" width="11.625" style="130" customWidth="1"/>
    <col min="5947" max="5948" width="10.125" style="130" customWidth="1"/>
    <col min="5949" max="6144" width="9" style="130"/>
    <col min="6145" max="6145" width="15" style="130" bestFit="1" customWidth="1"/>
    <col min="6146" max="6146" width="11.625" style="130" customWidth="1"/>
    <col min="6147" max="6148" width="10.125" style="130" customWidth="1"/>
    <col min="6149" max="6149" width="11.625" style="130" customWidth="1"/>
    <col min="6150" max="6151" width="10.125" style="130" customWidth="1"/>
    <col min="6152" max="6152" width="11.625" style="130" customWidth="1"/>
    <col min="6153" max="6154" width="10.125" style="130" customWidth="1"/>
    <col min="6155" max="6155" width="15" style="130" bestFit="1" customWidth="1"/>
    <col min="6156" max="6156" width="11.625" style="130" customWidth="1"/>
    <col min="6157" max="6158" width="10.125" style="130" customWidth="1"/>
    <col min="6159" max="6159" width="11.625" style="130" customWidth="1"/>
    <col min="6160" max="6161" width="10.125" style="130" customWidth="1"/>
    <col min="6162" max="6162" width="11.625" style="130" customWidth="1"/>
    <col min="6163" max="6164" width="10.125" style="130" customWidth="1"/>
    <col min="6165" max="6165" width="15" style="130" bestFit="1" customWidth="1"/>
    <col min="6166" max="6166" width="11.625" style="130" customWidth="1"/>
    <col min="6167" max="6168" width="10.125" style="130" customWidth="1"/>
    <col min="6169" max="6169" width="11.625" style="130" customWidth="1"/>
    <col min="6170" max="6171" width="10.125" style="130" customWidth="1"/>
    <col min="6172" max="6172" width="11.625" style="130" customWidth="1"/>
    <col min="6173" max="6174" width="10.125" style="130" customWidth="1"/>
    <col min="6175" max="6175" width="15" style="130" bestFit="1" customWidth="1"/>
    <col min="6176" max="6176" width="11.625" style="130" customWidth="1"/>
    <col min="6177" max="6178" width="10.125" style="130" customWidth="1"/>
    <col min="6179" max="6179" width="11.625" style="130" customWidth="1"/>
    <col min="6180" max="6181" width="10.125" style="130" customWidth="1"/>
    <col min="6182" max="6182" width="11.625" style="130" customWidth="1"/>
    <col min="6183" max="6184" width="10.125" style="130" customWidth="1"/>
    <col min="6185" max="6185" width="15" style="130" bestFit="1" customWidth="1"/>
    <col min="6186" max="6186" width="11.625" style="130" customWidth="1"/>
    <col min="6187" max="6188" width="10.125" style="130" customWidth="1"/>
    <col min="6189" max="6189" width="11.625" style="130" customWidth="1"/>
    <col min="6190" max="6191" width="10.125" style="130" customWidth="1"/>
    <col min="6192" max="6192" width="11.625" style="130" customWidth="1"/>
    <col min="6193" max="6194" width="10.125" style="130" customWidth="1"/>
    <col min="6195" max="6195" width="15" style="130" bestFit="1" customWidth="1"/>
    <col min="6196" max="6196" width="11.625" style="130" customWidth="1"/>
    <col min="6197" max="6198" width="10.125" style="130" customWidth="1"/>
    <col min="6199" max="6199" width="11.625" style="130" customWidth="1"/>
    <col min="6200" max="6201" width="10.125" style="130" customWidth="1"/>
    <col min="6202" max="6202" width="11.625" style="130" customWidth="1"/>
    <col min="6203" max="6204" width="10.125" style="130" customWidth="1"/>
    <col min="6205" max="6400" width="9" style="130"/>
    <col min="6401" max="6401" width="15" style="130" bestFit="1" customWidth="1"/>
    <col min="6402" max="6402" width="11.625" style="130" customWidth="1"/>
    <col min="6403" max="6404" width="10.125" style="130" customWidth="1"/>
    <col min="6405" max="6405" width="11.625" style="130" customWidth="1"/>
    <col min="6406" max="6407" width="10.125" style="130" customWidth="1"/>
    <col min="6408" max="6408" width="11.625" style="130" customWidth="1"/>
    <col min="6409" max="6410" width="10.125" style="130" customWidth="1"/>
    <col min="6411" max="6411" width="15" style="130" bestFit="1" customWidth="1"/>
    <col min="6412" max="6412" width="11.625" style="130" customWidth="1"/>
    <col min="6413" max="6414" width="10.125" style="130" customWidth="1"/>
    <col min="6415" max="6415" width="11.625" style="130" customWidth="1"/>
    <col min="6416" max="6417" width="10.125" style="130" customWidth="1"/>
    <col min="6418" max="6418" width="11.625" style="130" customWidth="1"/>
    <col min="6419" max="6420" width="10.125" style="130" customWidth="1"/>
    <col min="6421" max="6421" width="15" style="130" bestFit="1" customWidth="1"/>
    <col min="6422" max="6422" width="11.625" style="130" customWidth="1"/>
    <col min="6423" max="6424" width="10.125" style="130" customWidth="1"/>
    <col min="6425" max="6425" width="11.625" style="130" customWidth="1"/>
    <col min="6426" max="6427" width="10.125" style="130" customWidth="1"/>
    <col min="6428" max="6428" width="11.625" style="130" customWidth="1"/>
    <col min="6429" max="6430" width="10.125" style="130" customWidth="1"/>
    <col min="6431" max="6431" width="15" style="130" bestFit="1" customWidth="1"/>
    <col min="6432" max="6432" width="11.625" style="130" customWidth="1"/>
    <col min="6433" max="6434" width="10.125" style="130" customWidth="1"/>
    <col min="6435" max="6435" width="11.625" style="130" customWidth="1"/>
    <col min="6436" max="6437" width="10.125" style="130" customWidth="1"/>
    <col min="6438" max="6438" width="11.625" style="130" customWidth="1"/>
    <col min="6439" max="6440" width="10.125" style="130" customWidth="1"/>
    <col min="6441" max="6441" width="15" style="130" bestFit="1" customWidth="1"/>
    <col min="6442" max="6442" width="11.625" style="130" customWidth="1"/>
    <col min="6443" max="6444" width="10.125" style="130" customWidth="1"/>
    <col min="6445" max="6445" width="11.625" style="130" customWidth="1"/>
    <col min="6446" max="6447" width="10.125" style="130" customWidth="1"/>
    <col min="6448" max="6448" width="11.625" style="130" customWidth="1"/>
    <col min="6449" max="6450" width="10.125" style="130" customWidth="1"/>
    <col min="6451" max="6451" width="15" style="130" bestFit="1" customWidth="1"/>
    <col min="6452" max="6452" width="11.625" style="130" customWidth="1"/>
    <col min="6453" max="6454" width="10.125" style="130" customWidth="1"/>
    <col min="6455" max="6455" width="11.625" style="130" customWidth="1"/>
    <col min="6456" max="6457" width="10.125" style="130" customWidth="1"/>
    <col min="6458" max="6458" width="11.625" style="130" customWidth="1"/>
    <col min="6459" max="6460" width="10.125" style="130" customWidth="1"/>
    <col min="6461" max="6656" width="9" style="130"/>
    <col min="6657" max="6657" width="15" style="130" bestFit="1" customWidth="1"/>
    <col min="6658" max="6658" width="11.625" style="130" customWidth="1"/>
    <col min="6659" max="6660" width="10.125" style="130" customWidth="1"/>
    <col min="6661" max="6661" width="11.625" style="130" customWidth="1"/>
    <col min="6662" max="6663" width="10.125" style="130" customWidth="1"/>
    <col min="6664" max="6664" width="11.625" style="130" customWidth="1"/>
    <col min="6665" max="6666" width="10.125" style="130" customWidth="1"/>
    <col min="6667" max="6667" width="15" style="130" bestFit="1" customWidth="1"/>
    <col min="6668" max="6668" width="11.625" style="130" customWidth="1"/>
    <col min="6669" max="6670" width="10.125" style="130" customWidth="1"/>
    <col min="6671" max="6671" width="11.625" style="130" customWidth="1"/>
    <col min="6672" max="6673" width="10.125" style="130" customWidth="1"/>
    <col min="6674" max="6674" width="11.625" style="130" customWidth="1"/>
    <col min="6675" max="6676" width="10.125" style="130" customWidth="1"/>
    <col min="6677" max="6677" width="15" style="130" bestFit="1" customWidth="1"/>
    <col min="6678" max="6678" width="11.625" style="130" customWidth="1"/>
    <col min="6679" max="6680" width="10.125" style="130" customWidth="1"/>
    <col min="6681" max="6681" width="11.625" style="130" customWidth="1"/>
    <col min="6682" max="6683" width="10.125" style="130" customWidth="1"/>
    <col min="6684" max="6684" width="11.625" style="130" customWidth="1"/>
    <col min="6685" max="6686" width="10.125" style="130" customWidth="1"/>
    <col min="6687" max="6687" width="15" style="130" bestFit="1" customWidth="1"/>
    <col min="6688" max="6688" width="11.625" style="130" customWidth="1"/>
    <col min="6689" max="6690" width="10.125" style="130" customWidth="1"/>
    <col min="6691" max="6691" width="11.625" style="130" customWidth="1"/>
    <col min="6692" max="6693" width="10.125" style="130" customWidth="1"/>
    <col min="6694" max="6694" width="11.625" style="130" customWidth="1"/>
    <col min="6695" max="6696" width="10.125" style="130" customWidth="1"/>
    <col min="6697" max="6697" width="15" style="130" bestFit="1" customWidth="1"/>
    <col min="6698" max="6698" width="11.625" style="130" customWidth="1"/>
    <col min="6699" max="6700" width="10.125" style="130" customWidth="1"/>
    <col min="6701" max="6701" width="11.625" style="130" customWidth="1"/>
    <col min="6702" max="6703" width="10.125" style="130" customWidth="1"/>
    <col min="6704" max="6704" width="11.625" style="130" customWidth="1"/>
    <col min="6705" max="6706" width="10.125" style="130" customWidth="1"/>
    <col min="6707" max="6707" width="15" style="130" bestFit="1" customWidth="1"/>
    <col min="6708" max="6708" width="11.625" style="130" customWidth="1"/>
    <col min="6709" max="6710" width="10.125" style="130" customWidth="1"/>
    <col min="6711" max="6711" width="11.625" style="130" customWidth="1"/>
    <col min="6712" max="6713" width="10.125" style="130" customWidth="1"/>
    <col min="6714" max="6714" width="11.625" style="130" customWidth="1"/>
    <col min="6715" max="6716" width="10.125" style="130" customWidth="1"/>
    <col min="6717" max="6912" width="9" style="130"/>
    <col min="6913" max="6913" width="15" style="130" bestFit="1" customWidth="1"/>
    <col min="6914" max="6914" width="11.625" style="130" customWidth="1"/>
    <col min="6915" max="6916" width="10.125" style="130" customWidth="1"/>
    <col min="6917" max="6917" width="11.625" style="130" customWidth="1"/>
    <col min="6918" max="6919" width="10.125" style="130" customWidth="1"/>
    <col min="6920" max="6920" width="11.625" style="130" customWidth="1"/>
    <col min="6921" max="6922" width="10.125" style="130" customWidth="1"/>
    <col min="6923" max="6923" width="15" style="130" bestFit="1" customWidth="1"/>
    <col min="6924" max="6924" width="11.625" style="130" customWidth="1"/>
    <col min="6925" max="6926" width="10.125" style="130" customWidth="1"/>
    <col min="6927" max="6927" width="11.625" style="130" customWidth="1"/>
    <col min="6928" max="6929" width="10.125" style="130" customWidth="1"/>
    <col min="6930" max="6930" width="11.625" style="130" customWidth="1"/>
    <col min="6931" max="6932" width="10.125" style="130" customWidth="1"/>
    <col min="6933" max="6933" width="15" style="130" bestFit="1" customWidth="1"/>
    <col min="6934" max="6934" width="11.625" style="130" customWidth="1"/>
    <col min="6935" max="6936" width="10.125" style="130" customWidth="1"/>
    <col min="6937" max="6937" width="11.625" style="130" customWidth="1"/>
    <col min="6938" max="6939" width="10.125" style="130" customWidth="1"/>
    <col min="6940" max="6940" width="11.625" style="130" customWidth="1"/>
    <col min="6941" max="6942" width="10.125" style="130" customWidth="1"/>
    <col min="6943" max="6943" width="15" style="130" bestFit="1" customWidth="1"/>
    <col min="6944" max="6944" width="11.625" style="130" customWidth="1"/>
    <col min="6945" max="6946" width="10.125" style="130" customWidth="1"/>
    <col min="6947" max="6947" width="11.625" style="130" customWidth="1"/>
    <col min="6948" max="6949" width="10.125" style="130" customWidth="1"/>
    <col min="6950" max="6950" width="11.625" style="130" customWidth="1"/>
    <col min="6951" max="6952" width="10.125" style="130" customWidth="1"/>
    <col min="6953" max="6953" width="15" style="130" bestFit="1" customWidth="1"/>
    <col min="6954" max="6954" width="11.625" style="130" customWidth="1"/>
    <col min="6955" max="6956" width="10.125" style="130" customWidth="1"/>
    <col min="6957" max="6957" width="11.625" style="130" customWidth="1"/>
    <col min="6958" max="6959" width="10.125" style="130" customWidth="1"/>
    <col min="6960" max="6960" width="11.625" style="130" customWidth="1"/>
    <col min="6961" max="6962" width="10.125" style="130" customWidth="1"/>
    <col min="6963" max="6963" width="15" style="130" bestFit="1" customWidth="1"/>
    <col min="6964" max="6964" width="11.625" style="130" customWidth="1"/>
    <col min="6965" max="6966" width="10.125" style="130" customWidth="1"/>
    <col min="6967" max="6967" width="11.625" style="130" customWidth="1"/>
    <col min="6968" max="6969" width="10.125" style="130" customWidth="1"/>
    <col min="6970" max="6970" width="11.625" style="130" customWidth="1"/>
    <col min="6971" max="6972" width="10.125" style="130" customWidth="1"/>
    <col min="6973" max="7168" width="9" style="130"/>
    <col min="7169" max="7169" width="15" style="130" bestFit="1" customWidth="1"/>
    <col min="7170" max="7170" width="11.625" style="130" customWidth="1"/>
    <col min="7171" max="7172" width="10.125" style="130" customWidth="1"/>
    <col min="7173" max="7173" width="11.625" style="130" customWidth="1"/>
    <col min="7174" max="7175" width="10.125" style="130" customWidth="1"/>
    <col min="7176" max="7176" width="11.625" style="130" customWidth="1"/>
    <col min="7177" max="7178" width="10.125" style="130" customWidth="1"/>
    <col min="7179" max="7179" width="15" style="130" bestFit="1" customWidth="1"/>
    <col min="7180" max="7180" width="11.625" style="130" customWidth="1"/>
    <col min="7181" max="7182" width="10.125" style="130" customWidth="1"/>
    <col min="7183" max="7183" width="11.625" style="130" customWidth="1"/>
    <col min="7184" max="7185" width="10.125" style="130" customWidth="1"/>
    <col min="7186" max="7186" width="11.625" style="130" customWidth="1"/>
    <col min="7187" max="7188" width="10.125" style="130" customWidth="1"/>
    <col min="7189" max="7189" width="15" style="130" bestFit="1" customWidth="1"/>
    <col min="7190" max="7190" width="11.625" style="130" customWidth="1"/>
    <col min="7191" max="7192" width="10.125" style="130" customWidth="1"/>
    <col min="7193" max="7193" width="11.625" style="130" customWidth="1"/>
    <col min="7194" max="7195" width="10.125" style="130" customWidth="1"/>
    <col min="7196" max="7196" width="11.625" style="130" customWidth="1"/>
    <col min="7197" max="7198" width="10.125" style="130" customWidth="1"/>
    <col min="7199" max="7199" width="15" style="130" bestFit="1" customWidth="1"/>
    <col min="7200" max="7200" width="11.625" style="130" customWidth="1"/>
    <col min="7201" max="7202" width="10.125" style="130" customWidth="1"/>
    <col min="7203" max="7203" width="11.625" style="130" customWidth="1"/>
    <col min="7204" max="7205" width="10.125" style="130" customWidth="1"/>
    <col min="7206" max="7206" width="11.625" style="130" customWidth="1"/>
    <col min="7207" max="7208" width="10.125" style="130" customWidth="1"/>
    <col min="7209" max="7209" width="15" style="130" bestFit="1" customWidth="1"/>
    <col min="7210" max="7210" width="11.625" style="130" customWidth="1"/>
    <col min="7211" max="7212" width="10.125" style="130" customWidth="1"/>
    <col min="7213" max="7213" width="11.625" style="130" customWidth="1"/>
    <col min="7214" max="7215" width="10.125" style="130" customWidth="1"/>
    <col min="7216" max="7216" width="11.625" style="130" customWidth="1"/>
    <col min="7217" max="7218" width="10.125" style="130" customWidth="1"/>
    <col min="7219" max="7219" width="15" style="130" bestFit="1" customWidth="1"/>
    <col min="7220" max="7220" width="11.625" style="130" customWidth="1"/>
    <col min="7221" max="7222" width="10.125" style="130" customWidth="1"/>
    <col min="7223" max="7223" width="11.625" style="130" customWidth="1"/>
    <col min="7224" max="7225" width="10.125" style="130" customWidth="1"/>
    <col min="7226" max="7226" width="11.625" style="130" customWidth="1"/>
    <col min="7227" max="7228" width="10.125" style="130" customWidth="1"/>
    <col min="7229" max="7424" width="9" style="130"/>
    <col min="7425" max="7425" width="15" style="130" bestFit="1" customWidth="1"/>
    <col min="7426" max="7426" width="11.625" style="130" customWidth="1"/>
    <col min="7427" max="7428" width="10.125" style="130" customWidth="1"/>
    <col min="7429" max="7429" width="11.625" style="130" customWidth="1"/>
    <col min="7430" max="7431" width="10.125" style="130" customWidth="1"/>
    <col min="7432" max="7432" width="11.625" style="130" customWidth="1"/>
    <col min="7433" max="7434" width="10.125" style="130" customWidth="1"/>
    <col min="7435" max="7435" width="15" style="130" bestFit="1" customWidth="1"/>
    <col min="7436" max="7436" width="11.625" style="130" customWidth="1"/>
    <col min="7437" max="7438" width="10.125" style="130" customWidth="1"/>
    <col min="7439" max="7439" width="11.625" style="130" customWidth="1"/>
    <col min="7440" max="7441" width="10.125" style="130" customWidth="1"/>
    <col min="7442" max="7442" width="11.625" style="130" customWidth="1"/>
    <col min="7443" max="7444" width="10.125" style="130" customWidth="1"/>
    <col min="7445" max="7445" width="15" style="130" bestFit="1" customWidth="1"/>
    <col min="7446" max="7446" width="11.625" style="130" customWidth="1"/>
    <col min="7447" max="7448" width="10.125" style="130" customWidth="1"/>
    <col min="7449" max="7449" width="11.625" style="130" customWidth="1"/>
    <col min="7450" max="7451" width="10.125" style="130" customWidth="1"/>
    <col min="7452" max="7452" width="11.625" style="130" customWidth="1"/>
    <col min="7453" max="7454" width="10.125" style="130" customWidth="1"/>
    <col min="7455" max="7455" width="15" style="130" bestFit="1" customWidth="1"/>
    <col min="7456" max="7456" width="11.625" style="130" customWidth="1"/>
    <col min="7457" max="7458" width="10.125" style="130" customWidth="1"/>
    <col min="7459" max="7459" width="11.625" style="130" customWidth="1"/>
    <col min="7460" max="7461" width="10.125" style="130" customWidth="1"/>
    <col min="7462" max="7462" width="11.625" style="130" customWidth="1"/>
    <col min="7463" max="7464" width="10.125" style="130" customWidth="1"/>
    <col min="7465" max="7465" width="15" style="130" bestFit="1" customWidth="1"/>
    <col min="7466" max="7466" width="11.625" style="130" customWidth="1"/>
    <col min="7467" max="7468" width="10.125" style="130" customWidth="1"/>
    <col min="7469" max="7469" width="11.625" style="130" customWidth="1"/>
    <col min="7470" max="7471" width="10.125" style="130" customWidth="1"/>
    <col min="7472" max="7472" width="11.625" style="130" customWidth="1"/>
    <col min="7473" max="7474" width="10.125" style="130" customWidth="1"/>
    <col min="7475" max="7475" width="15" style="130" bestFit="1" customWidth="1"/>
    <col min="7476" max="7476" width="11.625" style="130" customWidth="1"/>
    <col min="7477" max="7478" width="10.125" style="130" customWidth="1"/>
    <col min="7479" max="7479" width="11.625" style="130" customWidth="1"/>
    <col min="7480" max="7481" width="10.125" style="130" customWidth="1"/>
    <col min="7482" max="7482" width="11.625" style="130" customWidth="1"/>
    <col min="7483" max="7484" width="10.125" style="130" customWidth="1"/>
    <col min="7485" max="7680" width="9" style="130"/>
    <col min="7681" max="7681" width="15" style="130" bestFit="1" customWidth="1"/>
    <col min="7682" max="7682" width="11.625" style="130" customWidth="1"/>
    <col min="7683" max="7684" width="10.125" style="130" customWidth="1"/>
    <col min="7685" max="7685" width="11.625" style="130" customWidth="1"/>
    <col min="7686" max="7687" width="10.125" style="130" customWidth="1"/>
    <col min="7688" max="7688" width="11.625" style="130" customWidth="1"/>
    <col min="7689" max="7690" width="10.125" style="130" customWidth="1"/>
    <col min="7691" max="7691" width="15" style="130" bestFit="1" customWidth="1"/>
    <col min="7692" max="7692" width="11.625" style="130" customWidth="1"/>
    <col min="7693" max="7694" width="10.125" style="130" customWidth="1"/>
    <col min="7695" max="7695" width="11.625" style="130" customWidth="1"/>
    <col min="7696" max="7697" width="10.125" style="130" customWidth="1"/>
    <col min="7698" max="7698" width="11.625" style="130" customWidth="1"/>
    <col min="7699" max="7700" width="10.125" style="130" customWidth="1"/>
    <col min="7701" max="7701" width="15" style="130" bestFit="1" customWidth="1"/>
    <col min="7702" max="7702" width="11.625" style="130" customWidth="1"/>
    <col min="7703" max="7704" width="10.125" style="130" customWidth="1"/>
    <col min="7705" max="7705" width="11.625" style="130" customWidth="1"/>
    <col min="7706" max="7707" width="10.125" style="130" customWidth="1"/>
    <col min="7708" max="7708" width="11.625" style="130" customWidth="1"/>
    <col min="7709" max="7710" width="10.125" style="130" customWidth="1"/>
    <col min="7711" max="7711" width="15" style="130" bestFit="1" customWidth="1"/>
    <col min="7712" max="7712" width="11.625" style="130" customWidth="1"/>
    <col min="7713" max="7714" width="10.125" style="130" customWidth="1"/>
    <col min="7715" max="7715" width="11.625" style="130" customWidth="1"/>
    <col min="7716" max="7717" width="10.125" style="130" customWidth="1"/>
    <col min="7718" max="7718" width="11.625" style="130" customWidth="1"/>
    <col min="7719" max="7720" width="10.125" style="130" customWidth="1"/>
    <col min="7721" max="7721" width="15" style="130" bestFit="1" customWidth="1"/>
    <col min="7722" max="7722" width="11.625" style="130" customWidth="1"/>
    <col min="7723" max="7724" width="10.125" style="130" customWidth="1"/>
    <col min="7725" max="7725" width="11.625" style="130" customWidth="1"/>
    <col min="7726" max="7727" width="10.125" style="130" customWidth="1"/>
    <col min="7728" max="7728" width="11.625" style="130" customWidth="1"/>
    <col min="7729" max="7730" width="10.125" style="130" customWidth="1"/>
    <col min="7731" max="7731" width="15" style="130" bestFit="1" customWidth="1"/>
    <col min="7732" max="7732" width="11.625" style="130" customWidth="1"/>
    <col min="7733" max="7734" width="10.125" style="130" customWidth="1"/>
    <col min="7735" max="7735" width="11.625" style="130" customWidth="1"/>
    <col min="7736" max="7737" width="10.125" style="130" customWidth="1"/>
    <col min="7738" max="7738" width="11.625" style="130" customWidth="1"/>
    <col min="7739" max="7740" width="10.125" style="130" customWidth="1"/>
    <col min="7741" max="7936" width="9" style="130"/>
    <col min="7937" max="7937" width="15" style="130" bestFit="1" customWidth="1"/>
    <col min="7938" max="7938" width="11.625" style="130" customWidth="1"/>
    <col min="7939" max="7940" width="10.125" style="130" customWidth="1"/>
    <col min="7941" max="7941" width="11.625" style="130" customWidth="1"/>
    <col min="7942" max="7943" width="10.125" style="130" customWidth="1"/>
    <col min="7944" max="7944" width="11.625" style="130" customWidth="1"/>
    <col min="7945" max="7946" width="10.125" style="130" customWidth="1"/>
    <col min="7947" max="7947" width="15" style="130" bestFit="1" customWidth="1"/>
    <col min="7948" max="7948" width="11.625" style="130" customWidth="1"/>
    <col min="7949" max="7950" width="10.125" style="130" customWidth="1"/>
    <col min="7951" max="7951" width="11.625" style="130" customWidth="1"/>
    <col min="7952" max="7953" width="10.125" style="130" customWidth="1"/>
    <col min="7954" max="7954" width="11.625" style="130" customWidth="1"/>
    <col min="7955" max="7956" width="10.125" style="130" customWidth="1"/>
    <col min="7957" max="7957" width="15" style="130" bestFit="1" customWidth="1"/>
    <col min="7958" max="7958" width="11.625" style="130" customWidth="1"/>
    <col min="7959" max="7960" width="10.125" style="130" customWidth="1"/>
    <col min="7961" max="7961" width="11.625" style="130" customWidth="1"/>
    <col min="7962" max="7963" width="10.125" style="130" customWidth="1"/>
    <col min="7964" max="7964" width="11.625" style="130" customWidth="1"/>
    <col min="7965" max="7966" width="10.125" style="130" customWidth="1"/>
    <col min="7967" max="7967" width="15" style="130" bestFit="1" customWidth="1"/>
    <col min="7968" max="7968" width="11.625" style="130" customWidth="1"/>
    <col min="7969" max="7970" width="10.125" style="130" customWidth="1"/>
    <col min="7971" max="7971" width="11.625" style="130" customWidth="1"/>
    <col min="7972" max="7973" width="10.125" style="130" customWidth="1"/>
    <col min="7974" max="7974" width="11.625" style="130" customWidth="1"/>
    <col min="7975" max="7976" width="10.125" style="130" customWidth="1"/>
    <col min="7977" max="7977" width="15" style="130" bestFit="1" customWidth="1"/>
    <col min="7978" max="7978" width="11.625" style="130" customWidth="1"/>
    <col min="7979" max="7980" width="10.125" style="130" customWidth="1"/>
    <col min="7981" max="7981" width="11.625" style="130" customWidth="1"/>
    <col min="7982" max="7983" width="10.125" style="130" customWidth="1"/>
    <col min="7984" max="7984" width="11.625" style="130" customWidth="1"/>
    <col min="7985" max="7986" width="10.125" style="130" customWidth="1"/>
    <col min="7987" max="7987" width="15" style="130" bestFit="1" customWidth="1"/>
    <col min="7988" max="7988" width="11.625" style="130" customWidth="1"/>
    <col min="7989" max="7990" width="10.125" style="130" customWidth="1"/>
    <col min="7991" max="7991" width="11.625" style="130" customWidth="1"/>
    <col min="7992" max="7993" width="10.125" style="130" customWidth="1"/>
    <col min="7994" max="7994" width="11.625" style="130" customWidth="1"/>
    <col min="7995" max="7996" width="10.125" style="130" customWidth="1"/>
    <col min="7997" max="8192" width="9" style="130"/>
    <col min="8193" max="8193" width="15" style="130" bestFit="1" customWidth="1"/>
    <col min="8194" max="8194" width="11.625" style="130" customWidth="1"/>
    <col min="8195" max="8196" width="10.125" style="130" customWidth="1"/>
    <col min="8197" max="8197" width="11.625" style="130" customWidth="1"/>
    <col min="8198" max="8199" width="10.125" style="130" customWidth="1"/>
    <col min="8200" max="8200" width="11.625" style="130" customWidth="1"/>
    <col min="8201" max="8202" width="10.125" style="130" customWidth="1"/>
    <col min="8203" max="8203" width="15" style="130" bestFit="1" customWidth="1"/>
    <col min="8204" max="8204" width="11.625" style="130" customWidth="1"/>
    <col min="8205" max="8206" width="10.125" style="130" customWidth="1"/>
    <col min="8207" max="8207" width="11.625" style="130" customWidth="1"/>
    <col min="8208" max="8209" width="10.125" style="130" customWidth="1"/>
    <col min="8210" max="8210" width="11.625" style="130" customWidth="1"/>
    <col min="8211" max="8212" width="10.125" style="130" customWidth="1"/>
    <col min="8213" max="8213" width="15" style="130" bestFit="1" customWidth="1"/>
    <col min="8214" max="8214" width="11.625" style="130" customWidth="1"/>
    <col min="8215" max="8216" width="10.125" style="130" customWidth="1"/>
    <col min="8217" max="8217" width="11.625" style="130" customWidth="1"/>
    <col min="8218" max="8219" width="10.125" style="130" customWidth="1"/>
    <col min="8220" max="8220" width="11.625" style="130" customWidth="1"/>
    <col min="8221" max="8222" width="10.125" style="130" customWidth="1"/>
    <col min="8223" max="8223" width="15" style="130" bestFit="1" customWidth="1"/>
    <col min="8224" max="8224" width="11.625" style="130" customWidth="1"/>
    <col min="8225" max="8226" width="10.125" style="130" customWidth="1"/>
    <col min="8227" max="8227" width="11.625" style="130" customWidth="1"/>
    <col min="8228" max="8229" width="10.125" style="130" customWidth="1"/>
    <col min="8230" max="8230" width="11.625" style="130" customWidth="1"/>
    <col min="8231" max="8232" width="10.125" style="130" customWidth="1"/>
    <col min="8233" max="8233" width="15" style="130" bestFit="1" customWidth="1"/>
    <col min="8234" max="8234" width="11.625" style="130" customWidth="1"/>
    <col min="8235" max="8236" width="10.125" style="130" customWidth="1"/>
    <col min="8237" max="8237" width="11.625" style="130" customWidth="1"/>
    <col min="8238" max="8239" width="10.125" style="130" customWidth="1"/>
    <col min="8240" max="8240" width="11.625" style="130" customWidth="1"/>
    <col min="8241" max="8242" width="10.125" style="130" customWidth="1"/>
    <col min="8243" max="8243" width="15" style="130" bestFit="1" customWidth="1"/>
    <col min="8244" max="8244" width="11.625" style="130" customWidth="1"/>
    <col min="8245" max="8246" width="10.125" style="130" customWidth="1"/>
    <col min="8247" max="8247" width="11.625" style="130" customWidth="1"/>
    <col min="8248" max="8249" width="10.125" style="130" customWidth="1"/>
    <col min="8250" max="8250" width="11.625" style="130" customWidth="1"/>
    <col min="8251" max="8252" width="10.125" style="130" customWidth="1"/>
    <col min="8253" max="8448" width="9" style="130"/>
    <col min="8449" max="8449" width="15" style="130" bestFit="1" customWidth="1"/>
    <col min="8450" max="8450" width="11.625" style="130" customWidth="1"/>
    <col min="8451" max="8452" width="10.125" style="130" customWidth="1"/>
    <col min="8453" max="8453" width="11.625" style="130" customWidth="1"/>
    <col min="8454" max="8455" width="10.125" style="130" customWidth="1"/>
    <col min="8456" max="8456" width="11.625" style="130" customWidth="1"/>
    <col min="8457" max="8458" width="10.125" style="130" customWidth="1"/>
    <col min="8459" max="8459" width="15" style="130" bestFit="1" customWidth="1"/>
    <col min="8460" max="8460" width="11.625" style="130" customWidth="1"/>
    <col min="8461" max="8462" width="10.125" style="130" customWidth="1"/>
    <col min="8463" max="8463" width="11.625" style="130" customWidth="1"/>
    <col min="8464" max="8465" width="10.125" style="130" customWidth="1"/>
    <col min="8466" max="8466" width="11.625" style="130" customWidth="1"/>
    <col min="8467" max="8468" width="10.125" style="130" customWidth="1"/>
    <col min="8469" max="8469" width="15" style="130" bestFit="1" customWidth="1"/>
    <col min="8470" max="8470" width="11.625" style="130" customWidth="1"/>
    <col min="8471" max="8472" width="10.125" style="130" customWidth="1"/>
    <col min="8473" max="8473" width="11.625" style="130" customWidth="1"/>
    <col min="8474" max="8475" width="10.125" style="130" customWidth="1"/>
    <col min="8476" max="8476" width="11.625" style="130" customWidth="1"/>
    <col min="8477" max="8478" width="10.125" style="130" customWidth="1"/>
    <col min="8479" max="8479" width="15" style="130" bestFit="1" customWidth="1"/>
    <col min="8480" max="8480" width="11.625" style="130" customWidth="1"/>
    <col min="8481" max="8482" width="10.125" style="130" customWidth="1"/>
    <col min="8483" max="8483" width="11.625" style="130" customWidth="1"/>
    <col min="8484" max="8485" width="10.125" style="130" customWidth="1"/>
    <col min="8486" max="8486" width="11.625" style="130" customWidth="1"/>
    <col min="8487" max="8488" width="10.125" style="130" customWidth="1"/>
    <col min="8489" max="8489" width="15" style="130" bestFit="1" customWidth="1"/>
    <col min="8490" max="8490" width="11.625" style="130" customWidth="1"/>
    <col min="8491" max="8492" width="10.125" style="130" customWidth="1"/>
    <col min="8493" max="8493" width="11.625" style="130" customWidth="1"/>
    <col min="8494" max="8495" width="10.125" style="130" customWidth="1"/>
    <col min="8496" max="8496" width="11.625" style="130" customWidth="1"/>
    <col min="8497" max="8498" width="10.125" style="130" customWidth="1"/>
    <col min="8499" max="8499" width="15" style="130" bestFit="1" customWidth="1"/>
    <col min="8500" max="8500" width="11.625" style="130" customWidth="1"/>
    <col min="8501" max="8502" width="10.125" style="130" customWidth="1"/>
    <col min="8503" max="8503" width="11.625" style="130" customWidth="1"/>
    <col min="8504" max="8505" width="10.125" style="130" customWidth="1"/>
    <col min="8506" max="8506" width="11.625" style="130" customWidth="1"/>
    <col min="8507" max="8508" width="10.125" style="130" customWidth="1"/>
    <col min="8509" max="8704" width="9" style="130"/>
    <col min="8705" max="8705" width="15" style="130" bestFit="1" customWidth="1"/>
    <col min="8706" max="8706" width="11.625" style="130" customWidth="1"/>
    <col min="8707" max="8708" width="10.125" style="130" customWidth="1"/>
    <col min="8709" max="8709" width="11.625" style="130" customWidth="1"/>
    <col min="8710" max="8711" width="10.125" style="130" customWidth="1"/>
    <col min="8712" max="8712" width="11.625" style="130" customWidth="1"/>
    <col min="8713" max="8714" width="10.125" style="130" customWidth="1"/>
    <col min="8715" max="8715" width="15" style="130" bestFit="1" customWidth="1"/>
    <col min="8716" max="8716" width="11.625" style="130" customWidth="1"/>
    <col min="8717" max="8718" width="10.125" style="130" customWidth="1"/>
    <col min="8719" max="8719" width="11.625" style="130" customWidth="1"/>
    <col min="8720" max="8721" width="10.125" style="130" customWidth="1"/>
    <col min="8722" max="8722" width="11.625" style="130" customWidth="1"/>
    <col min="8723" max="8724" width="10.125" style="130" customWidth="1"/>
    <col min="8725" max="8725" width="15" style="130" bestFit="1" customWidth="1"/>
    <col min="8726" max="8726" width="11.625" style="130" customWidth="1"/>
    <col min="8727" max="8728" width="10.125" style="130" customWidth="1"/>
    <col min="8729" max="8729" width="11.625" style="130" customWidth="1"/>
    <col min="8730" max="8731" width="10.125" style="130" customWidth="1"/>
    <col min="8732" max="8732" width="11.625" style="130" customWidth="1"/>
    <col min="8733" max="8734" width="10.125" style="130" customWidth="1"/>
    <col min="8735" max="8735" width="15" style="130" bestFit="1" customWidth="1"/>
    <col min="8736" max="8736" width="11.625" style="130" customWidth="1"/>
    <col min="8737" max="8738" width="10.125" style="130" customWidth="1"/>
    <col min="8739" max="8739" width="11.625" style="130" customWidth="1"/>
    <col min="8740" max="8741" width="10.125" style="130" customWidth="1"/>
    <col min="8742" max="8742" width="11.625" style="130" customWidth="1"/>
    <col min="8743" max="8744" width="10.125" style="130" customWidth="1"/>
    <col min="8745" max="8745" width="15" style="130" bestFit="1" customWidth="1"/>
    <col min="8746" max="8746" width="11.625" style="130" customWidth="1"/>
    <col min="8747" max="8748" width="10.125" style="130" customWidth="1"/>
    <col min="8749" max="8749" width="11.625" style="130" customWidth="1"/>
    <col min="8750" max="8751" width="10.125" style="130" customWidth="1"/>
    <col min="8752" max="8752" width="11.625" style="130" customWidth="1"/>
    <col min="8753" max="8754" width="10.125" style="130" customWidth="1"/>
    <col min="8755" max="8755" width="15" style="130" bestFit="1" customWidth="1"/>
    <col min="8756" max="8756" width="11.625" style="130" customWidth="1"/>
    <col min="8757" max="8758" width="10.125" style="130" customWidth="1"/>
    <col min="8759" max="8759" width="11.625" style="130" customWidth="1"/>
    <col min="8760" max="8761" width="10.125" style="130" customWidth="1"/>
    <col min="8762" max="8762" width="11.625" style="130" customWidth="1"/>
    <col min="8763" max="8764" width="10.125" style="130" customWidth="1"/>
    <col min="8765" max="8960" width="9" style="130"/>
    <col min="8961" max="8961" width="15" style="130" bestFit="1" customWidth="1"/>
    <col min="8962" max="8962" width="11.625" style="130" customWidth="1"/>
    <col min="8963" max="8964" width="10.125" style="130" customWidth="1"/>
    <col min="8965" max="8965" width="11.625" style="130" customWidth="1"/>
    <col min="8966" max="8967" width="10.125" style="130" customWidth="1"/>
    <col min="8968" max="8968" width="11.625" style="130" customWidth="1"/>
    <col min="8969" max="8970" width="10.125" style="130" customWidth="1"/>
    <col min="8971" max="8971" width="15" style="130" bestFit="1" customWidth="1"/>
    <col min="8972" max="8972" width="11.625" style="130" customWidth="1"/>
    <col min="8973" max="8974" width="10.125" style="130" customWidth="1"/>
    <col min="8975" max="8975" width="11.625" style="130" customWidth="1"/>
    <col min="8976" max="8977" width="10.125" style="130" customWidth="1"/>
    <col min="8978" max="8978" width="11.625" style="130" customWidth="1"/>
    <col min="8979" max="8980" width="10.125" style="130" customWidth="1"/>
    <col min="8981" max="8981" width="15" style="130" bestFit="1" customWidth="1"/>
    <col min="8982" max="8982" width="11.625" style="130" customWidth="1"/>
    <col min="8983" max="8984" width="10.125" style="130" customWidth="1"/>
    <col min="8985" max="8985" width="11.625" style="130" customWidth="1"/>
    <col min="8986" max="8987" width="10.125" style="130" customWidth="1"/>
    <col min="8988" max="8988" width="11.625" style="130" customWidth="1"/>
    <col min="8989" max="8990" width="10.125" style="130" customWidth="1"/>
    <col min="8991" max="8991" width="15" style="130" bestFit="1" customWidth="1"/>
    <col min="8992" max="8992" width="11.625" style="130" customWidth="1"/>
    <col min="8993" max="8994" width="10.125" style="130" customWidth="1"/>
    <col min="8995" max="8995" width="11.625" style="130" customWidth="1"/>
    <col min="8996" max="8997" width="10.125" style="130" customWidth="1"/>
    <col min="8998" max="8998" width="11.625" style="130" customWidth="1"/>
    <col min="8999" max="9000" width="10.125" style="130" customWidth="1"/>
    <col min="9001" max="9001" width="15" style="130" bestFit="1" customWidth="1"/>
    <col min="9002" max="9002" width="11.625" style="130" customWidth="1"/>
    <col min="9003" max="9004" width="10.125" style="130" customWidth="1"/>
    <col min="9005" max="9005" width="11.625" style="130" customWidth="1"/>
    <col min="9006" max="9007" width="10.125" style="130" customWidth="1"/>
    <col min="9008" max="9008" width="11.625" style="130" customWidth="1"/>
    <col min="9009" max="9010" width="10.125" style="130" customWidth="1"/>
    <col min="9011" max="9011" width="15" style="130" bestFit="1" customWidth="1"/>
    <col min="9012" max="9012" width="11.625" style="130" customWidth="1"/>
    <col min="9013" max="9014" width="10.125" style="130" customWidth="1"/>
    <col min="9015" max="9015" width="11.625" style="130" customWidth="1"/>
    <col min="9016" max="9017" width="10.125" style="130" customWidth="1"/>
    <col min="9018" max="9018" width="11.625" style="130" customWidth="1"/>
    <col min="9019" max="9020" width="10.125" style="130" customWidth="1"/>
    <col min="9021" max="9216" width="9" style="130"/>
    <col min="9217" max="9217" width="15" style="130" bestFit="1" customWidth="1"/>
    <col min="9218" max="9218" width="11.625" style="130" customWidth="1"/>
    <col min="9219" max="9220" width="10.125" style="130" customWidth="1"/>
    <col min="9221" max="9221" width="11.625" style="130" customWidth="1"/>
    <col min="9222" max="9223" width="10.125" style="130" customWidth="1"/>
    <col min="9224" max="9224" width="11.625" style="130" customWidth="1"/>
    <col min="9225" max="9226" width="10.125" style="130" customWidth="1"/>
    <col min="9227" max="9227" width="15" style="130" bestFit="1" customWidth="1"/>
    <col min="9228" max="9228" width="11.625" style="130" customWidth="1"/>
    <col min="9229" max="9230" width="10.125" style="130" customWidth="1"/>
    <col min="9231" max="9231" width="11.625" style="130" customWidth="1"/>
    <col min="9232" max="9233" width="10.125" style="130" customWidth="1"/>
    <col min="9234" max="9234" width="11.625" style="130" customWidth="1"/>
    <col min="9235" max="9236" width="10.125" style="130" customWidth="1"/>
    <col min="9237" max="9237" width="15" style="130" bestFit="1" customWidth="1"/>
    <col min="9238" max="9238" width="11.625" style="130" customWidth="1"/>
    <col min="9239" max="9240" width="10.125" style="130" customWidth="1"/>
    <col min="9241" max="9241" width="11.625" style="130" customWidth="1"/>
    <col min="9242" max="9243" width="10.125" style="130" customWidth="1"/>
    <col min="9244" max="9244" width="11.625" style="130" customWidth="1"/>
    <col min="9245" max="9246" width="10.125" style="130" customWidth="1"/>
    <col min="9247" max="9247" width="15" style="130" bestFit="1" customWidth="1"/>
    <col min="9248" max="9248" width="11.625" style="130" customWidth="1"/>
    <col min="9249" max="9250" width="10.125" style="130" customWidth="1"/>
    <col min="9251" max="9251" width="11.625" style="130" customWidth="1"/>
    <col min="9252" max="9253" width="10.125" style="130" customWidth="1"/>
    <col min="9254" max="9254" width="11.625" style="130" customWidth="1"/>
    <col min="9255" max="9256" width="10.125" style="130" customWidth="1"/>
    <col min="9257" max="9257" width="15" style="130" bestFit="1" customWidth="1"/>
    <col min="9258" max="9258" width="11.625" style="130" customWidth="1"/>
    <col min="9259" max="9260" width="10.125" style="130" customWidth="1"/>
    <col min="9261" max="9261" width="11.625" style="130" customWidth="1"/>
    <col min="9262" max="9263" width="10.125" style="130" customWidth="1"/>
    <col min="9264" max="9264" width="11.625" style="130" customWidth="1"/>
    <col min="9265" max="9266" width="10.125" style="130" customWidth="1"/>
    <col min="9267" max="9267" width="15" style="130" bestFit="1" customWidth="1"/>
    <col min="9268" max="9268" width="11.625" style="130" customWidth="1"/>
    <col min="9269" max="9270" width="10.125" style="130" customWidth="1"/>
    <col min="9271" max="9271" width="11.625" style="130" customWidth="1"/>
    <col min="9272" max="9273" width="10.125" style="130" customWidth="1"/>
    <col min="9274" max="9274" width="11.625" style="130" customWidth="1"/>
    <col min="9275" max="9276" width="10.125" style="130" customWidth="1"/>
    <col min="9277" max="9472" width="9" style="130"/>
    <col min="9473" max="9473" width="15" style="130" bestFit="1" customWidth="1"/>
    <col min="9474" max="9474" width="11.625" style="130" customWidth="1"/>
    <col min="9475" max="9476" width="10.125" style="130" customWidth="1"/>
    <col min="9477" max="9477" width="11.625" style="130" customWidth="1"/>
    <col min="9478" max="9479" width="10.125" style="130" customWidth="1"/>
    <col min="9480" max="9480" width="11.625" style="130" customWidth="1"/>
    <col min="9481" max="9482" width="10.125" style="130" customWidth="1"/>
    <col min="9483" max="9483" width="15" style="130" bestFit="1" customWidth="1"/>
    <col min="9484" max="9484" width="11.625" style="130" customWidth="1"/>
    <col min="9485" max="9486" width="10.125" style="130" customWidth="1"/>
    <col min="9487" max="9487" width="11.625" style="130" customWidth="1"/>
    <col min="9488" max="9489" width="10.125" style="130" customWidth="1"/>
    <col min="9490" max="9490" width="11.625" style="130" customWidth="1"/>
    <col min="9491" max="9492" width="10.125" style="130" customWidth="1"/>
    <col min="9493" max="9493" width="15" style="130" bestFit="1" customWidth="1"/>
    <col min="9494" max="9494" width="11.625" style="130" customWidth="1"/>
    <col min="9495" max="9496" width="10.125" style="130" customWidth="1"/>
    <col min="9497" max="9497" width="11.625" style="130" customWidth="1"/>
    <col min="9498" max="9499" width="10.125" style="130" customWidth="1"/>
    <col min="9500" max="9500" width="11.625" style="130" customWidth="1"/>
    <col min="9501" max="9502" width="10.125" style="130" customWidth="1"/>
    <col min="9503" max="9503" width="15" style="130" bestFit="1" customWidth="1"/>
    <col min="9504" max="9504" width="11.625" style="130" customWidth="1"/>
    <col min="9505" max="9506" width="10.125" style="130" customWidth="1"/>
    <col min="9507" max="9507" width="11.625" style="130" customWidth="1"/>
    <col min="9508" max="9509" width="10.125" style="130" customWidth="1"/>
    <col min="9510" max="9510" width="11.625" style="130" customWidth="1"/>
    <col min="9511" max="9512" width="10.125" style="130" customWidth="1"/>
    <col min="9513" max="9513" width="15" style="130" bestFit="1" customWidth="1"/>
    <col min="9514" max="9514" width="11.625" style="130" customWidth="1"/>
    <col min="9515" max="9516" width="10.125" style="130" customWidth="1"/>
    <col min="9517" max="9517" width="11.625" style="130" customWidth="1"/>
    <col min="9518" max="9519" width="10.125" style="130" customWidth="1"/>
    <col min="9520" max="9520" width="11.625" style="130" customWidth="1"/>
    <col min="9521" max="9522" width="10.125" style="130" customWidth="1"/>
    <col min="9523" max="9523" width="15" style="130" bestFit="1" customWidth="1"/>
    <col min="9524" max="9524" width="11.625" style="130" customWidth="1"/>
    <col min="9525" max="9526" width="10.125" style="130" customWidth="1"/>
    <col min="9527" max="9527" width="11.625" style="130" customWidth="1"/>
    <col min="9528" max="9529" width="10.125" style="130" customWidth="1"/>
    <col min="9530" max="9530" width="11.625" style="130" customWidth="1"/>
    <col min="9531" max="9532" width="10.125" style="130" customWidth="1"/>
    <col min="9533" max="9728" width="9" style="130"/>
    <col min="9729" max="9729" width="15" style="130" bestFit="1" customWidth="1"/>
    <col min="9730" max="9730" width="11.625" style="130" customWidth="1"/>
    <col min="9731" max="9732" width="10.125" style="130" customWidth="1"/>
    <col min="9733" max="9733" width="11.625" style="130" customWidth="1"/>
    <col min="9734" max="9735" width="10.125" style="130" customWidth="1"/>
    <col min="9736" max="9736" width="11.625" style="130" customWidth="1"/>
    <col min="9737" max="9738" width="10.125" style="130" customWidth="1"/>
    <col min="9739" max="9739" width="15" style="130" bestFit="1" customWidth="1"/>
    <col min="9740" max="9740" width="11.625" style="130" customWidth="1"/>
    <col min="9741" max="9742" width="10.125" style="130" customWidth="1"/>
    <col min="9743" max="9743" width="11.625" style="130" customWidth="1"/>
    <col min="9744" max="9745" width="10.125" style="130" customWidth="1"/>
    <col min="9746" max="9746" width="11.625" style="130" customWidth="1"/>
    <col min="9747" max="9748" width="10.125" style="130" customWidth="1"/>
    <col min="9749" max="9749" width="15" style="130" bestFit="1" customWidth="1"/>
    <col min="9750" max="9750" width="11.625" style="130" customWidth="1"/>
    <col min="9751" max="9752" width="10.125" style="130" customWidth="1"/>
    <col min="9753" max="9753" width="11.625" style="130" customWidth="1"/>
    <col min="9754" max="9755" width="10.125" style="130" customWidth="1"/>
    <col min="9756" max="9756" width="11.625" style="130" customWidth="1"/>
    <col min="9757" max="9758" width="10.125" style="130" customWidth="1"/>
    <col min="9759" max="9759" width="15" style="130" bestFit="1" customWidth="1"/>
    <col min="9760" max="9760" width="11.625" style="130" customWidth="1"/>
    <col min="9761" max="9762" width="10.125" style="130" customWidth="1"/>
    <col min="9763" max="9763" width="11.625" style="130" customWidth="1"/>
    <col min="9764" max="9765" width="10.125" style="130" customWidth="1"/>
    <col min="9766" max="9766" width="11.625" style="130" customWidth="1"/>
    <col min="9767" max="9768" width="10.125" style="130" customWidth="1"/>
    <col min="9769" max="9769" width="15" style="130" bestFit="1" customWidth="1"/>
    <col min="9770" max="9770" width="11.625" style="130" customWidth="1"/>
    <col min="9771" max="9772" width="10.125" style="130" customWidth="1"/>
    <col min="9773" max="9773" width="11.625" style="130" customWidth="1"/>
    <col min="9774" max="9775" width="10.125" style="130" customWidth="1"/>
    <col min="9776" max="9776" width="11.625" style="130" customWidth="1"/>
    <col min="9777" max="9778" width="10.125" style="130" customWidth="1"/>
    <col min="9779" max="9779" width="15" style="130" bestFit="1" customWidth="1"/>
    <col min="9780" max="9780" width="11.625" style="130" customWidth="1"/>
    <col min="9781" max="9782" width="10.125" style="130" customWidth="1"/>
    <col min="9783" max="9783" width="11.625" style="130" customWidth="1"/>
    <col min="9784" max="9785" width="10.125" style="130" customWidth="1"/>
    <col min="9786" max="9786" width="11.625" style="130" customWidth="1"/>
    <col min="9787" max="9788" width="10.125" style="130" customWidth="1"/>
    <col min="9789" max="9984" width="9" style="130"/>
    <col min="9985" max="9985" width="15" style="130" bestFit="1" customWidth="1"/>
    <col min="9986" max="9986" width="11.625" style="130" customWidth="1"/>
    <col min="9987" max="9988" width="10.125" style="130" customWidth="1"/>
    <col min="9989" max="9989" width="11.625" style="130" customWidth="1"/>
    <col min="9990" max="9991" width="10.125" style="130" customWidth="1"/>
    <col min="9992" max="9992" width="11.625" style="130" customWidth="1"/>
    <col min="9993" max="9994" width="10.125" style="130" customWidth="1"/>
    <col min="9995" max="9995" width="15" style="130" bestFit="1" customWidth="1"/>
    <col min="9996" max="9996" width="11.625" style="130" customWidth="1"/>
    <col min="9997" max="9998" width="10.125" style="130" customWidth="1"/>
    <col min="9999" max="9999" width="11.625" style="130" customWidth="1"/>
    <col min="10000" max="10001" width="10.125" style="130" customWidth="1"/>
    <col min="10002" max="10002" width="11.625" style="130" customWidth="1"/>
    <col min="10003" max="10004" width="10.125" style="130" customWidth="1"/>
    <col min="10005" max="10005" width="15" style="130" bestFit="1" customWidth="1"/>
    <col min="10006" max="10006" width="11.625" style="130" customWidth="1"/>
    <col min="10007" max="10008" width="10.125" style="130" customWidth="1"/>
    <col min="10009" max="10009" width="11.625" style="130" customWidth="1"/>
    <col min="10010" max="10011" width="10.125" style="130" customWidth="1"/>
    <col min="10012" max="10012" width="11.625" style="130" customWidth="1"/>
    <col min="10013" max="10014" width="10.125" style="130" customWidth="1"/>
    <col min="10015" max="10015" width="15" style="130" bestFit="1" customWidth="1"/>
    <col min="10016" max="10016" width="11.625" style="130" customWidth="1"/>
    <col min="10017" max="10018" width="10.125" style="130" customWidth="1"/>
    <col min="10019" max="10019" width="11.625" style="130" customWidth="1"/>
    <col min="10020" max="10021" width="10.125" style="130" customWidth="1"/>
    <col min="10022" max="10022" width="11.625" style="130" customWidth="1"/>
    <col min="10023" max="10024" width="10.125" style="130" customWidth="1"/>
    <col min="10025" max="10025" width="15" style="130" bestFit="1" customWidth="1"/>
    <col min="10026" max="10026" width="11.625" style="130" customWidth="1"/>
    <col min="10027" max="10028" width="10.125" style="130" customWidth="1"/>
    <col min="10029" max="10029" width="11.625" style="130" customWidth="1"/>
    <col min="10030" max="10031" width="10.125" style="130" customWidth="1"/>
    <col min="10032" max="10032" width="11.625" style="130" customWidth="1"/>
    <col min="10033" max="10034" width="10.125" style="130" customWidth="1"/>
    <col min="10035" max="10035" width="15" style="130" bestFit="1" customWidth="1"/>
    <col min="10036" max="10036" width="11.625" style="130" customWidth="1"/>
    <col min="10037" max="10038" width="10.125" style="130" customWidth="1"/>
    <col min="10039" max="10039" width="11.625" style="130" customWidth="1"/>
    <col min="10040" max="10041" width="10.125" style="130" customWidth="1"/>
    <col min="10042" max="10042" width="11.625" style="130" customWidth="1"/>
    <col min="10043" max="10044" width="10.125" style="130" customWidth="1"/>
    <col min="10045" max="10240" width="9" style="130"/>
    <col min="10241" max="10241" width="15" style="130" bestFit="1" customWidth="1"/>
    <col min="10242" max="10242" width="11.625" style="130" customWidth="1"/>
    <col min="10243" max="10244" width="10.125" style="130" customWidth="1"/>
    <col min="10245" max="10245" width="11.625" style="130" customWidth="1"/>
    <col min="10246" max="10247" width="10.125" style="130" customWidth="1"/>
    <col min="10248" max="10248" width="11.625" style="130" customWidth="1"/>
    <col min="10249" max="10250" width="10.125" style="130" customWidth="1"/>
    <col min="10251" max="10251" width="15" style="130" bestFit="1" customWidth="1"/>
    <col min="10252" max="10252" width="11.625" style="130" customWidth="1"/>
    <col min="10253" max="10254" width="10.125" style="130" customWidth="1"/>
    <col min="10255" max="10255" width="11.625" style="130" customWidth="1"/>
    <col min="10256" max="10257" width="10.125" style="130" customWidth="1"/>
    <col min="10258" max="10258" width="11.625" style="130" customWidth="1"/>
    <col min="10259" max="10260" width="10.125" style="130" customWidth="1"/>
    <col min="10261" max="10261" width="15" style="130" bestFit="1" customWidth="1"/>
    <col min="10262" max="10262" width="11.625" style="130" customWidth="1"/>
    <col min="10263" max="10264" width="10.125" style="130" customWidth="1"/>
    <col min="10265" max="10265" width="11.625" style="130" customWidth="1"/>
    <col min="10266" max="10267" width="10.125" style="130" customWidth="1"/>
    <col min="10268" max="10268" width="11.625" style="130" customWidth="1"/>
    <col min="10269" max="10270" width="10.125" style="130" customWidth="1"/>
    <col min="10271" max="10271" width="15" style="130" bestFit="1" customWidth="1"/>
    <col min="10272" max="10272" width="11.625" style="130" customWidth="1"/>
    <col min="10273" max="10274" width="10.125" style="130" customWidth="1"/>
    <col min="10275" max="10275" width="11.625" style="130" customWidth="1"/>
    <col min="10276" max="10277" width="10.125" style="130" customWidth="1"/>
    <col min="10278" max="10278" width="11.625" style="130" customWidth="1"/>
    <col min="10279" max="10280" width="10.125" style="130" customWidth="1"/>
    <col min="10281" max="10281" width="15" style="130" bestFit="1" customWidth="1"/>
    <col min="10282" max="10282" width="11.625" style="130" customWidth="1"/>
    <col min="10283" max="10284" width="10.125" style="130" customWidth="1"/>
    <col min="10285" max="10285" width="11.625" style="130" customWidth="1"/>
    <col min="10286" max="10287" width="10.125" style="130" customWidth="1"/>
    <col min="10288" max="10288" width="11.625" style="130" customWidth="1"/>
    <col min="10289" max="10290" width="10.125" style="130" customWidth="1"/>
    <col min="10291" max="10291" width="15" style="130" bestFit="1" customWidth="1"/>
    <col min="10292" max="10292" width="11.625" style="130" customWidth="1"/>
    <col min="10293" max="10294" width="10.125" style="130" customWidth="1"/>
    <col min="10295" max="10295" width="11.625" style="130" customWidth="1"/>
    <col min="10296" max="10297" width="10.125" style="130" customWidth="1"/>
    <col min="10298" max="10298" width="11.625" style="130" customWidth="1"/>
    <col min="10299" max="10300" width="10.125" style="130" customWidth="1"/>
    <col min="10301" max="10496" width="9" style="130"/>
    <col min="10497" max="10497" width="15" style="130" bestFit="1" customWidth="1"/>
    <col min="10498" max="10498" width="11.625" style="130" customWidth="1"/>
    <col min="10499" max="10500" width="10.125" style="130" customWidth="1"/>
    <col min="10501" max="10501" width="11.625" style="130" customWidth="1"/>
    <col min="10502" max="10503" width="10.125" style="130" customWidth="1"/>
    <col min="10504" max="10504" width="11.625" style="130" customWidth="1"/>
    <col min="10505" max="10506" width="10.125" style="130" customWidth="1"/>
    <col min="10507" max="10507" width="15" style="130" bestFit="1" customWidth="1"/>
    <col min="10508" max="10508" width="11.625" style="130" customWidth="1"/>
    <col min="10509" max="10510" width="10.125" style="130" customWidth="1"/>
    <col min="10511" max="10511" width="11.625" style="130" customWidth="1"/>
    <col min="10512" max="10513" width="10.125" style="130" customWidth="1"/>
    <col min="10514" max="10514" width="11.625" style="130" customWidth="1"/>
    <col min="10515" max="10516" width="10.125" style="130" customWidth="1"/>
    <col min="10517" max="10517" width="15" style="130" bestFit="1" customWidth="1"/>
    <col min="10518" max="10518" width="11.625" style="130" customWidth="1"/>
    <col min="10519" max="10520" width="10.125" style="130" customWidth="1"/>
    <col min="10521" max="10521" width="11.625" style="130" customWidth="1"/>
    <col min="10522" max="10523" width="10.125" style="130" customWidth="1"/>
    <col min="10524" max="10524" width="11.625" style="130" customWidth="1"/>
    <col min="10525" max="10526" width="10.125" style="130" customWidth="1"/>
    <col min="10527" max="10527" width="15" style="130" bestFit="1" customWidth="1"/>
    <col min="10528" max="10528" width="11.625" style="130" customWidth="1"/>
    <col min="10529" max="10530" width="10.125" style="130" customWidth="1"/>
    <col min="10531" max="10531" width="11.625" style="130" customWidth="1"/>
    <col min="10532" max="10533" width="10.125" style="130" customWidth="1"/>
    <col min="10534" max="10534" width="11.625" style="130" customWidth="1"/>
    <col min="10535" max="10536" width="10.125" style="130" customWidth="1"/>
    <col min="10537" max="10537" width="15" style="130" bestFit="1" customWidth="1"/>
    <col min="10538" max="10538" width="11.625" style="130" customWidth="1"/>
    <col min="10539" max="10540" width="10.125" style="130" customWidth="1"/>
    <col min="10541" max="10541" width="11.625" style="130" customWidth="1"/>
    <col min="10542" max="10543" width="10.125" style="130" customWidth="1"/>
    <col min="10544" max="10544" width="11.625" style="130" customWidth="1"/>
    <col min="10545" max="10546" width="10.125" style="130" customWidth="1"/>
    <col min="10547" max="10547" width="15" style="130" bestFit="1" customWidth="1"/>
    <col min="10548" max="10548" width="11.625" style="130" customWidth="1"/>
    <col min="10549" max="10550" width="10.125" style="130" customWidth="1"/>
    <col min="10551" max="10551" width="11.625" style="130" customWidth="1"/>
    <col min="10552" max="10553" width="10.125" style="130" customWidth="1"/>
    <col min="10554" max="10554" width="11.625" style="130" customWidth="1"/>
    <col min="10555" max="10556" width="10.125" style="130" customWidth="1"/>
    <col min="10557" max="10752" width="9" style="130"/>
    <col min="10753" max="10753" width="15" style="130" bestFit="1" customWidth="1"/>
    <col min="10754" max="10754" width="11.625" style="130" customWidth="1"/>
    <col min="10755" max="10756" width="10.125" style="130" customWidth="1"/>
    <col min="10757" max="10757" width="11.625" style="130" customWidth="1"/>
    <col min="10758" max="10759" width="10.125" style="130" customWidth="1"/>
    <col min="10760" max="10760" width="11.625" style="130" customWidth="1"/>
    <col min="10761" max="10762" width="10.125" style="130" customWidth="1"/>
    <col min="10763" max="10763" width="15" style="130" bestFit="1" customWidth="1"/>
    <col min="10764" max="10764" width="11.625" style="130" customWidth="1"/>
    <col min="10765" max="10766" width="10.125" style="130" customWidth="1"/>
    <col min="10767" max="10767" width="11.625" style="130" customWidth="1"/>
    <col min="10768" max="10769" width="10.125" style="130" customWidth="1"/>
    <col min="10770" max="10770" width="11.625" style="130" customWidth="1"/>
    <col min="10771" max="10772" width="10.125" style="130" customWidth="1"/>
    <col min="10773" max="10773" width="15" style="130" bestFit="1" customWidth="1"/>
    <col min="10774" max="10774" width="11.625" style="130" customWidth="1"/>
    <col min="10775" max="10776" width="10.125" style="130" customWidth="1"/>
    <col min="10777" max="10777" width="11.625" style="130" customWidth="1"/>
    <col min="10778" max="10779" width="10.125" style="130" customWidth="1"/>
    <col min="10780" max="10780" width="11.625" style="130" customWidth="1"/>
    <col min="10781" max="10782" width="10.125" style="130" customWidth="1"/>
    <col min="10783" max="10783" width="15" style="130" bestFit="1" customWidth="1"/>
    <col min="10784" max="10784" width="11.625" style="130" customWidth="1"/>
    <col min="10785" max="10786" width="10.125" style="130" customWidth="1"/>
    <col min="10787" max="10787" width="11.625" style="130" customWidth="1"/>
    <col min="10788" max="10789" width="10.125" style="130" customWidth="1"/>
    <col min="10790" max="10790" width="11.625" style="130" customWidth="1"/>
    <col min="10791" max="10792" width="10.125" style="130" customWidth="1"/>
    <col min="10793" max="10793" width="15" style="130" bestFit="1" customWidth="1"/>
    <col min="10794" max="10794" width="11.625" style="130" customWidth="1"/>
    <col min="10795" max="10796" width="10.125" style="130" customWidth="1"/>
    <col min="10797" max="10797" width="11.625" style="130" customWidth="1"/>
    <col min="10798" max="10799" width="10.125" style="130" customWidth="1"/>
    <col min="10800" max="10800" width="11.625" style="130" customWidth="1"/>
    <col min="10801" max="10802" width="10.125" style="130" customWidth="1"/>
    <col min="10803" max="10803" width="15" style="130" bestFit="1" customWidth="1"/>
    <col min="10804" max="10804" width="11.625" style="130" customWidth="1"/>
    <col min="10805" max="10806" width="10.125" style="130" customWidth="1"/>
    <col min="10807" max="10807" width="11.625" style="130" customWidth="1"/>
    <col min="10808" max="10809" width="10.125" style="130" customWidth="1"/>
    <col min="10810" max="10810" width="11.625" style="130" customWidth="1"/>
    <col min="10811" max="10812" width="10.125" style="130" customWidth="1"/>
    <col min="10813" max="11008" width="9" style="130"/>
    <col min="11009" max="11009" width="15" style="130" bestFit="1" customWidth="1"/>
    <col min="11010" max="11010" width="11.625" style="130" customWidth="1"/>
    <col min="11011" max="11012" width="10.125" style="130" customWidth="1"/>
    <col min="11013" max="11013" width="11.625" style="130" customWidth="1"/>
    <col min="11014" max="11015" width="10.125" style="130" customWidth="1"/>
    <col min="11016" max="11016" width="11.625" style="130" customWidth="1"/>
    <col min="11017" max="11018" width="10.125" style="130" customWidth="1"/>
    <col min="11019" max="11019" width="15" style="130" bestFit="1" customWidth="1"/>
    <col min="11020" max="11020" width="11.625" style="130" customWidth="1"/>
    <col min="11021" max="11022" width="10.125" style="130" customWidth="1"/>
    <col min="11023" max="11023" width="11.625" style="130" customWidth="1"/>
    <col min="11024" max="11025" width="10.125" style="130" customWidth="1"/>
    <col min="11026" max="11026" width="11.625" style="130" customWidth="1"/>
    <col min="11027" max="11028" width="10.125" style="130" customWidth="1"/>
    <col min="11029" max="11029" width="15" style="130" bestFit="1" customWidth="1"/>
    <col min="11030" max="11030" width="11.625" style="130" customWidth="1"/>
    <col min="11031" max="11032" width="10.125" style="130" customWidth="1"/>
    <col min="11033" max="11033" width="11.625" style="130" customWidth="1"/>
    <col min="11034" max="11035" width="10.125" style="130" customWidth="1"/>
    <col min="11036" max="11036" width="11.625" style="130" customWidth="1"/>
    <col min="11037" max="11038" width="10.125" style="130" customWidth="1"/>
    <col min="11039" max="11039" width="15" style="130" bestFit="1" customWidth="1"/>
    <col min="11040" max="11040" width="11.625" style="130" customWidth="1"/>
    <col min="11041" max="11042" width="10.125" style="130" customWidth="1"/>
    <col min="11043" max="11043" width="11.625" style="130" customWidth="1"/>
    <col min="11044" max="11045" width="10.125" style="130" customWidth="1"/>
    <col min="11046" max="11046" width="11.625" style="130" customWidth="1"/>
    <col min="11047" max="11048" width="10.125" style="130" customWidth="1"/>
    <col min="11049" max="11049" width="15" style="130" bestFit="1" customWidth="1"/>
    <col min="11050" max="11050" width="11.625" style="130" customWidth="1"/>
    <col min="11051" max="11052" width="10.125" style="130" customWidth="1"/>
    <col min="11053" max="11053" width="11.625" style="130" customWidth="1"/>
    <col min="11054" max="11055" width="10.125" style="130" customWidth="1"/>
    <col min="11056" max="11056" width="11.625" style="130" customWidth="1"/>
    <col min="11057" max="11058" width="10.125" style="130" customWidth="1"/>
    <col min="11059" max="11059" width="15" style="130" bestFit="1" customWidth="1"/>
    <col min="11060" max="11060" width="11.625" style="130" customWidth="1"/>
    <col min="11061" max="11062" width="10.125" style="130" customWidth="1"/>
    <col min="11063" max="11063" width="11.625" style="130" customWidth="1"/>
    <col min="11064" max="11065" width="10.125" style="130" customWidth="1"/>
    <col min="11066" max="11066" width="11.625" style="130" customWidth="1"/>
    <col min="11067" max="11068" width="10.125" style="130" customWidth="1"/>
    <col min="11069" max="11264" width="9" style="130"/>
    <col min="11265" max="11265" width="15" style="130" bestFit="1" customWidth="1"/>
    <col min="11266" max="11266" width="11.625" style="130" customWidth="1"/>
    <col min="11267" max="11268" width="10.125" style="130" customWidth="1"/>
    <col min="11269" max="11269" width="11.625" style="130" customWidth="1"/>
    <col min="11270" max="11271" width="10.125" style="130" customWidth="1"/>
    <col min="11272" max="11272" width="11.625" style="130" customWidth="1"/>
    <col min="11273" max="11274" width="10.125" style="130" customWidth="1"/>
    <col min="11275" max="11275" width="15" style="130" bestFit="1" customWidth="1"/>
    <col min="11276" max="11276" width="11.625" style="130" customWidth="1"/>
    <col min="11277" max="11278" width="10.125" style="130" customWidth="1"/>
    <col min="11279" max="11279" width="11.625" style="130" customWidth="1"/>
    <col min="11280" max="11281" width="10.125" style="130" customWidth="1"/>
    <col min="11282" max="11282" width="11.625" style="130" customWidth="1"/>
    <col min="11283" max="11284" width="10.125" style="130" customWidth="1"/>
    <col min="11285" max="11285" width="15" style="130" bestFit="1" customWidth="1"/>
    <col min="11286" max="11286" width="11.625" style="130" customWidth="1"/>
    <col min="11287" max="11288" width="10.125" style="130" customWidth="1"/>
    <col min="11289" max="11289" width="11.625" style="130" customWidth="1"/>
    <col min="11290" max="11291" width="10.125" style="130" customWidth="1"/>
    <col min="11292" max="11292" width="11.625" style="130" customWidth="1"/>
    <col min="11293" max="11294" width="10.125" style="130" customWidth="1"/>
    <col min="11295" max="11295" width="15" style="130" bestFit="1" customWidth="1"/>
    <col min="11296" max="11296" width="11.625" style="130" customWidth="1"/>
    <col min="11297" max="11298" width="10.125" style="130" customWidth="1"/>
    <col min="11299" max="11299" width="11.625" style="130" customWidth="1"/>
    <col min="11300" max="11301" width="10.125" style="130" customWidth="1"/>
    <col min="11302" max="11302" width="11.625" style="130" customWidth="1"/>
    <col min="11303" max="11304" width="10.125" style="130" customWidth="1"/>
    <col min="11305" max="11305" width="15" style="130" bestFit="1" customWidth="1"/>
    <col min="11306" max="11306" width="11.625" style="130" customWidth="1"/>
    <col min="11307" max="11308" width="10.125" style="130" customWidth="1"/>
    <col min="11309" max="11309" width="11.625" style="130" customWidth="1"/>
    <col min="11310" max="11311" width="10.125" style="130" customWidth="1"/>
    <col min="11312" max="11312" width="11.625" style="130" customWidth="1"/>
    <col min="11313" max="11314" width="10.125" style="130" customWidth="1"/>
    <col min="11315" max="11315" width="15" style="130" bestFit="1" customWidth="1"/>
    <col min="11316" max="11316" width="11.625" style="130" customWidth="1"/>
    <col min="11317" max="11318" width="10.125" style="130" customWidth="1"/>
    <col min="11319" max="11319" width="11.625" style="130" customWidth="1"/>
    <col min="11320" max="11321" width="10.125" style="130" customWidth="1"/>
    <col min="11322" max="11322" width="11.625" style="130" customWidth="1"/>
    <col min="11323" max="11324" width="10.125" style="130" customWidth="1"/>
    <col min="11325" max="11520" width="9" style="130"/>
    <col min="11521" max="11521" width="15" style="130" bestFit="1" customWidth="1"/>
    <col min="11522" max="11522" width="11.625" style="130" customWidth="1"/>
    <col min="11523" max="11524" width="10.125" style="130" customWidth="1"/>
    <col min="11525" max="11525" width="11.625" style="130" customWidth="1"/>
    <col min="11526" max="11527" width="10.125" style="130" customWidth="1"/>
    <col min="11528" max="11528" width="11.625" style="130" customWidth="1"/>
    <col min="11529" max="11530" width="10.125" style="130" customWidth="1"/>
    <col min="11531" max="11531" width="15" style="130" bestFit="1" customWidth="1"/>
    <col min="11532" max="11532" width="11.625" style="130" customWidth="1"/>
    <col min="11533" max="11534" width="10.125" style="130" customWidth="1"/>
    <col min="11535" max="11535" width="11.625" style="130" customWidth="1"/>
    <col min="11536" max="11537" width="10.125" style="130" customWidth="1"/>
    <col min="11538" max="11538" width="11.625" style="130" customWidth="1"/>
    <col min="11539" max="11540" width="10.125" style="130" customWidth="1"/>
    <col min="11541" max="11541" width="15" style="130" bestFit="1" customWidth="1"/>
    <col min="11542" max="11542" width="11.625" style="130" customWidth="1"/>
    <col min="11543" max="11544" width="10.125" style="130" customWidth="1"/>
    <col min="11545" max="11545" width="11.625" style="130" customWidth="1"/>
    <col min="11546" max="11547" width="10.125" style="130" customWidth="1"/>
    <col min="11548" max="11548" width="11.625" style="130" customWidth="1"/>
    <col min="11549" max="11550" width="10.125" style="130" customWidth="1"/>
    <col min="11551" max="11551" width="15" style="130" bestFit="1" customWidth="1"/>
    <col min="11552" max="11552" width="11.625" style="130" customWidth="1"/>
    <col min="11553" max="11554" width="10.125" style="130" customWidth="1"/>
    <col min="11555" max="11555" width="11.625" style="130" customWidth="1"/>
    <col min="11556" max="11557" width="10.125" style="130" customWidth="1"/>
    <col min="11558" max="11558" width="11.625" style="130" customWidth="1"/>
    <col min="11559" max="11560" width="10.125" style="130" customWidth="1"/>
    <col min="11561" max="11561" width="15" style="130" bestFit="1" customWidth="1"/>
    <col min="11562" max="11562" width="11.625" style="130" customWidth="1"/>
    <col min="11563" max="11564" width="10.125" style="130" customWidth="1"/>
    <col min="11565" max="11565" width="11.625" style="130" customWidth="1"/>
    <col min="11566" max="11567" width="10.125" style="130" customWidth="1"/>
    <col min="11568" max="11568" width="11.625" style="130" customWidth="1"/>
    <col min="11569" max="11570" width="10.125" style="130" customWidth="1"/>
    <col min="11571" max="11571" width="15" style="130" bestFit="1" customWidth="1"/>
    <col min="11572" max="11572" width="11.625" style="130" customWidth="1"/>
    <col min="11573" max="11574" width="10.125" style="130" customWidth="1"/>
    <col min="11575" max="11575" width="11.625" style="130" customWidth="1"/>
    <col min="11576" max="11577" width="10.125" style="130" customWidth="1"/>
    <col min="11578" max="11578" width="11.625" style="130" customWidth="1"/>
    <col min="11579" max="11580" width="10.125" style="130" customWidth="1"/>
    <col min="11581" max="11776" width="9" style="130"/>
    <col min="11777" max="11777" width="15" style="130" bestFit="1" customWidth="1"/>
    <col min="11778" max="11778" width="11.625" style="130" customWidth="1"/>
    <col min="11779" max="11780" width="10.125" style="130" customWidth="1"/>
    <col min="11781" max="11781" width="11.625" style="130" customWidth="1"/>
    <col min="11782" max="11783" width="10.125" style="130" customWidth="1"/>
    <col min="11784" max="11784" width="11.625" style="130" customWidth="1"/>
    <col min="11785" max="11786" width="10.125" style="130" customWidth="1"/>
    <col min="11787" max="11787" width="15" style="130" bestFit="1" customWidth="1"/>
    <col min="11788" max="11788" width="11.625" style="130" customWidth="1"/>
    <col min="11789" max="11790" width="10.125" style="130" customWidth="1"/>
    <col min="11791" max="11791" width="11.625" style="130" customWidth="1"/>
    <col min="11792" max="11793" width="10.125" style="130" customWidth="1"/>
    <col min="11794" max="11794" width="11.625" style="130" customWidth="1"/>
    <col min="11795" max="11796" width="10.125" style="130" customWidth="1"/>
    <col min="11797" max="11797" width="15" style="130" bestFit="1" customWidth="1"/>
    <col min="11798" max="11798" width="11.625" style="130" customWidth="1"/>
    <col min="11799" max="11800" width="10.125" style="130" customWidth="1"/>
    <col min="11801" max="11801" width="11.625" style="130" customWidth="1"/>
    <col min="11802" max="11803" width="10.125" style="130" customWidth="1"/>
    <col min="11804" max="11804" width="11.625" style="130" customWidth="1"/>
    <col min="11805" max="11806" width="10.125" style="130" customWidth="1"/>
    <col min="11807" max="11807" width="15" style="130" bestFit="1" customWidth="1"/>
    <col min="11808" max="11808" width="11.625" style="130" customWidth="1"/>
    <col min="11809" max="11810" width="10.125" style="130" customWidth="1"/>
    <col min="11811" max="11811" width="11.625" style="130" customWidth="1"/>
    <col min="11812" max="11813" width="10.125" style="130" customWidth="1"/>
    <col min="11814" max="11814" width="11.625" style="130" customWidth="1"/>
    <col min="11815" max="11816" width="10.125" style="130" customWidth="1"/>
    <col min="11817" max="11817" width="15" style="130" bestFit="1" customWidth="1"/>
    <col min="11818" max="11818" width="11.625" style="130" customWidth="1"/>
    <col min="11819" max="11820" width="10.125" style="130" customWidth="1"/>
    <col min="11821" max="11821" width="11.625" style="130" customWidth="1"/>
    <col min="11822" max="11823" width="10.125" style="130" customWidth="1"/>
    <col min="11824" max="11824" width="11.625" style="130" customWidth="1"/>
    <col min="11825" max="11826" width="10.125" style="130" customWidth="1"/>
    <col min="11827" max="11827" width="15" style="130" bestFit="1" customWidth="1"/>
    <col min="11828" max="11828" width="11.625" style="130" customWidth="1"/>
    <col min="11829" max="11830" width="10.125" style="130" customWidth="1"/>
    <col min="11831" max="11831" width="11.625" style="130" customWidth="1"/>
    <col min="11832" max="11833" width="10.125" style="130" customWidth="1"/>
    <col min="11834" max="11834" width="11.625" style="130" customWidth="1"/>
    <col min="11835" max="11836" width="10.125" style="130" customWidth="1"/>
    <col min="11837" max="12032" width="9" style="130"/>
    <col min="12033" max="12033" width="15" style="130" bestFit="1" customWidth="1"/>
    <col min="12034" max="12034" width="11.625" style="130" customWidth="1"/>
    <col min="12035" max="12036" width="10.125" style="130" customWidth="1"/>
    <col min="12037" max="12037" width="11.625" style="130" customWidth="1"/>
    <col min="12038" max="12039" width="10.125" style="130" customWidth="1"/>
    <col min="12040" max="12040" width="11.625" style="130" customWidth="1"/>
    <col min="12041" max="12042" width="10.125" style="130" customWidth="1"/>
    <col min="12043" max="12043" width="15" style="130" bestFit="1" customWidth="1"/>
    <col min="12044" max="12044" width="11.625" style="130" customWidth="1"/>
    <col min="12045" max="12046" width="10.125" style="130" customWidth="1"/>
    <col min="12047" max="12047" width="11.625" style="130" customWidth="1"/>
    <col min="12048" max="12049" width="10.125" style="130" customWidth="1"/>
    <col min="12050" max="12050" width="11.625" style="130" customWidth="1"/>
    <col min="12051" max="12052" width="10.125" style="130" customWidth="1"/>
    <col min="12053" max="12053" width="15" style="130" bestFit="1" customWidth="1"/>
    <col min="12054" max="12054" width="11.625" style="130" customWidth="1"/>
    <col min="12055" max="12056" width="10.125" style="130" customWidth="1"/>
    <col min="12057" max="12057" width="11.625" style="130" customWidth="1"/>
    <col min="12058" max="12059" width="10.125" style="130" customWidth="1"/>
    <col min="12060" max="12060" width="11.625" style="130" customWidth="1"/>
    <col min="12061" max="12062" width="10.125" style="130" customWidth="1"/>
    <col min="12063" max="12063" width="15" style="130" bestFit="1" customWidth="1"/>
    <col min="12064" max="12064" width="11.625" style="130" customWidth="1"/>
    <col min="12065" max="12066" width="10.125" style="130" customWidth="1"/>
    <col min="12067" max="12067" width="11.625" style="130" customWidth="1"/>
    <col min="12068" max="12069" width="10.125" style="130" customWidth="1"/>
    <col min="12070" max="12070" width="11.625" style="130" customWidth="1"/>
    <col min="12071" max="12072" width="10.125" style="130" customWidth="1"/>
    <col min="12073" max="12073" width="15" style="130" bestFit="1" customWidth="1"/>
    <col min="12074" max="12074" width="11.625" style="130" customWidth="1"/>
    <col min="12075" max="12076" width="10.125" style="130" customWidth="1"/>
    <col min="12077" max="12077" width="11.625" style="130" customWidth="1"/>
    <col min="12078" max="12079" width="10.125" style="130" customWidth="1"/>
    <col min="12080" max="12080" width="11.625" style="130" customWidth="1"/>
    <col min="12081" max="12082" width="10.125" style="130" customWidth="1"/>
    <col min="12083" max="12083" width="15" style="130" bestFit="1" customWidth="1"/>
    <col min="12084" max="12084" width="11.625" style="130" customWidth="1"/>
    <col min="12085" max="12086" width="10.125" style="130" customWidth="1"/>
    <col min="12087" max="12087" width="11.625" style="130" customWidth="1"/>
    <col min="12088" max="12089" width="10.125" style="130" customWidth="1"/>
    <col min="12090" max="12090" width="11.625" style="130" customWidth="1"/>
    <col min="12091" max="12092" width="10.125" style="130" customWidth="1"/>
    <col min="12093" max="12288" width="9" style="130"/>
    <col min="12289" max="12289" width="15" style="130" bestFit="1" customWidth="1"/>
    <col min="12290" max="12290" width="11.625" style="130" customWidth="1"/>
    <col min="12291" max="12292" width="10.125" style="130" customWidth="1"/>
    <col min="12293" max="12293" width="11.625" style="130" customWidth="1"/>
    <col min="12294" max="12295" width="10.125" style="130" customWidth="1"/>
    <col min="12296" max="12296" width="11.625" style="130" customWidth="1"/>
    <col min="12297" max="12298" width="10.125" style="130" customWidth="1"/>
    <col min="12299" max="12299" width="15" style="130" bestFit="1" customWidth="1"/>
    <col min="12300" max="12300" width="11.625" style="130" customWidth="1"/>
    <col min="12301" max="12302" width="10.125" style="130" customWidth="1"/>
    <col min="12303" max="12303" width="11.625" style="130" customWidth="1"/>
    <col min="12304" max="12305" width="10.125" style="130" customWidth="1"/>
    <col min="12306" max="12306" width="11.625" style="130" customWidth="1"/>
    <col min="12307" max="12308" width="10.125" style="130" customWidth="1"/>
    <col min="12309" max="12309" width="15" style="130" bestFit="1" customWidth="1"/>
    <col min="12310" max="12310" width="11.625" style="130" customWidth="1"/>
    <col min="12311" max="12312" width="10.125" style="130" customWidth="1"/>
    <col min="12313" max="12313" width="11.625" style="130" customWidth="1"/>
    <col min="12314" max="12315" width="10.125" style="130" customWidth="1"/>
    <col min="12316" max="12316" width="11.625" style="130" customWidth="1"/>
    <col min="12317" max="12318" width="10.125" style="130" customWidth="1"/>
    <col min="12319" max="12319" width="15" style="130" bestFit="1" customWidth="1"/>
    <col min="12320" max="12320" width="11.625" style="130" customWidth="1"/>
    <col min="12321" max="12322" width="10.125" style="130" customWidth="1"/>
    <col min="12323" max="12323" width="11.625" style="130" customWidth="1"/>
    <col min="12324" max="12325" width="10.125" style="130" customWidth="1"/>
    <col min="12326" max="12326" width="11.625" style="130" customWidth="1"/>
    <col min="12327" max="12328" width="10.125" style="130" customWidth="1"/>
    <col min="12329" max="12329" width="15" style="130" bestFit="1" customWidth="1"/>
    <col min="12330" max="12330" width="11.625" style="130" customWidth="1"/>
    <col min="12331" max="12332" width="10.125" style="130" customWidth="1"/>
    <col min="12333" max="12333" width="11.625" style="130" customWidth="1"/>
    <col min="12334" max="12335" width="10.125" style="130" customWidth="1"/>
    <col min="12336" max="12336" width="11.625" style="130" customWidth="1"/>
    <col min="12337" max="12338" width="10.125" style="130" customWidth="1"/>
    <col min="12339" max="12339" width="15" style="130" bestFit="1" customWidth="1"/>
    <col min="12340" max="12340" width="11.625" style="130" customWidth="1"/>
    <col min="12341" max="12342" width="10.125" style="130" customWidth="1"/>
    <col min="12343" max="12343" width="11.625" style="130" customWidth="1"/>
    <col min="12344" max="12345" width="10.125" style="130" customWidth="1"/>
    <col min="12346" max="12346" width="11.625" style="130" customWidth="1"/>
    <col min="12347" max="12348" width="10.125" style="130" customWidth="1"/>
    <col min="12349" max="12544" width="9" style="130"/>
    <col min="12545" max="12545" width="15" style="130" bestFit="1" customWidth="1"/>
    <col min="12546" max="12546" width="11.625" style="130" customWidth="1"/>
    <col min="12547" max="12548" width="10.125" style="130" customWidth="1"/>
    <col min="12549" max="12549" width="11.625" style="130" customWidth="1"/>
    <col min="12550" max="12551" width="10.125" style="130" customWidth="1"/>
    <col min="12552" max="12552" width="11.625" style="130" customWidth="1"/>
    <col min="12553" max="12554" width="10.125" style="130" customWidth="1"/>
    <col min="12555" max="12555" width="15" style="130" bestFit="1" customWidth="1"/>
    <col min="12556" max="12556" width="11.625" style="130" customWidth="1"/>
    <col min="12557" max="12558" width="10.125" style="130" customWidth="1"/>
    <col min="12559" max="12559" width="11.625" style="130" customWidth="1"/>
    <col min="12560" max="12561" width="10.125" style="130" customWidth="1"/>
    <col min="12562" max="12562" width="11.625" style="130" customWidth="1"/>
    <col min="12563" max="12564" width="10.125" style="130" customWidth="1"/>
    <col min="12565" max="12565" width="15" style="130" bestFit="1" customWidth="1"/>
    <col min="12566" max="12566" width="11.625" style="130" customWidth="1"/>
    <col min="12567" max="12568" width="10.125" style="130" customWidth="1"/>
    <col min="12569" max="12569" width="11.625" style="130" customWidth="1"/>
    <col min="12570" max="12571" width="10.125" style="130" customWidth="1"/>
    <col min="12572" max="12572" width="11.625" style="130" customWidth="1"/>
    <col min="12573" max="12574" width="10.125" style="130" customWidth="1"/>
    <col min="12575" max="12575" width="15" style="130" bestFit="1" customWidth="1"/>
    <col min="12576" max="12576" width="11.625" style="130" customWidth="1"/>
    <col min="12577" max="12578" width="10.125" style="130" customWidth="1"/>
    <col min="12579" max="12579" width="11.625" style="130" customWidth="1"/>
    <col min="12580" max="12581" width="10.125" style="130" customWidth="1"/>
    <col min="12582" max="12582" width="11.625" style="130" customWidth="1"/>
    <col min="12583" max="12584" width="10.125" style="130" customWidth="1"/>
    <col min="12585" max="12585" width="15" style="130" bestFit="1" customWidth="1"/>
    <col min="12586" max="12586" width="11.625" style="130" customWidth="1"/>
    <col min="12587" max="12588" width="10.125" style="130" customWidth="1"/>
    <col min="12589" max="12589" width="11.625" style="130" customWidth="1"/>
    <col min="12590" max="12591" width="10.125" style="130" customWidth="1"/>
    <col min="12592" max="12592" width="11.625" style="130" customWidth="1"/>
    <col min="12593" max="12594" width="10.125" style="130" customWidth="1"/>
    <col min="12595" max="12595" width="15" style="130" bestFit="1" customWidth="1"/>
    <col min="12596" max="12596" width="11.625" style="130" customWidth="1"/>
    <col min="12597" max="12598" width="10.125" style="130" customWidth="1"/>
    <col min="12599" max="12599" width="11.625" style="130" customWidth="1"/>
    <col min="12600" max="12601" width="10.125" style="130" customWidth="1"/>
    <col min="12602" max="12602" width="11.625" style="130" customWidth="1"/>
    <col min="12603" max="12604" width="10.125" style="130" customWidth="1"/>
    <col min="12605" max="12800" width="9" style="130"/>
    <col min="12801" max="12801" width="15" style="130" bestFit="1" customWidth="1"/>
    <col min="12802" max="12802" width="11.625" style="130" customWidth="1"/>
    <col min="12803" max="12804" width="10.125" style="130" customWidth="1"/>
    <col min="12805" max="12805" width="11.625" style="130" customWidth="1"/>
    <col min="12806" max="12807" width="10.125" style="130" customWidth="1"/>
    <col min="12808" max="12808" width="11.625" style="130" customWidth="1"/>
    <col min="12809" max="12810" width="10.125" style="130" customWidth="1"/>
    <col min="12811" max="12811" width="15" style="130" bestFit="1" customWidth="1"/>
    <col min="12812" max="12812" width="11.625" style="130" customWidth="1"/>
    <col min="12813" max="12814" width="10.125" style="130" customWidth="1"/>
    <col min="12815" max="12815" width="11.625" style="130" customWidth="1"/>
    <col min="12816" max="12817" width="10.125" style="130" customWidth="1"/>
    <col min="12818" max="12818" width="11.625" style="130" customWidth="1"/>
    <col min="12819" max="12820" width="10.125" style="130" customWidth="1"/>
    <col min="12821" max="12821" width="15" style="130" bestFit="1" customWidth="1"/>
    <col min="12822" max="12822" width="11.625" style="130" customWidth="1"/>
    <col min="12823" max="12824" width="10.125" style="130" customWidth="1"/>
    <col min="12825" max="12825" width="11.625" style="130" customWidth="1"/>
    <col min="12826" max="12827" width="10.125" style="130" customWidth="1"/>
    <col min="12828" max="12828" width="11.625" style="130" customWidth="1"/>
    <col min="12829" max="12830" width="10.125" style="130" customWidth="1"/>
    <col min="12831" max="12831" width="15" style="130" bestFit="1" customWidth="1"/>
    <col min="12832" max="12832" width="11.625" style="130" customWidth="1"/>
    <col min="12833" max="12834" width="10.125" style="130" customWidth="1"/>
    <col min="12835" max="12835" width="11.625" style="130" customWidth="1"/>
    <col min="12836" max="12837" width="10.125" style="130" customWidth="1"/>
    <col min="12838" max="12838" width="11.625" style="130" customWidth="1"/>
    <col min="12839" max="12840" width="10.125" style="130" customWidth="1"/>
    <col min="12841" max="12841" width="15" style="130" bestFit="1" customWidth="1"/>
    <col min="12842" max="12842" width="11.625" style="130" customWidth="1"/>
    <col min="12843" max="12844" width="10.125" style="130" customWidth="1"/>
    <col min="12845" max="12845" width="11.625" style="130" customWidth="1"/>
    <col min="12846" max="12847" width="10.125" style="130" customWidth="1"/>
    <col min="12848" max="12848" width="11.625" style="130" customWidth="1"/>
    <col min="12849" max="12850" width="10.125" style="130" customWidth="1"/>
    <col min="12851" max="12851" width="15" style="130" bestFit="1" customWidth="1"/>
    <col min="12852" max="12852" width="11.625" style="130" customWidth="1"/>
    <col min="12853" max="12854" width="10.125" style="130" customWidth="1"/>
    <col min="12855" max="12855" width="11.625" style="130" customWidth="1"/>
    <col min="12856" max="12857" width="10.125" style="130" customWidth="1"/>
    <col min="12858" max="12858" width="11.625" style="130" customWidth="1"/>
    <col min="12859" max="12860" width="10.125" style="130" customWidth="1"/>
    <col min="12861" max="13056" width="9" style="130"/>
    <col min="13057" max="13057" width="15" style="130" bestFit="1" customWidth="1"/>
    <col min="13058" max="13058" width="11.625" style="130" customWidth="1"/>
    <col min="13059" max="13060" width="10.125" style="130" customWidth="1"/>
    <col min="13061" max="13061" width="11.625" style="130" customWidth="1"/>
    <col min="13062" max="13063" width="10.125" style="130" customWidth="1"/>
    <col min="13064" max="13064" width="11.625" style="130" customWidth="1"/>
    <col min="13065" max="13066" width="10.125" style="130" customWidth="1"/>
    <col min="13067" max="13067" width="15" style="130" bestFit="1" customWidth="1"/>
    <col min="13068" max="13068" width="11.625" style="130" customWidth="1"/>
    <col min="13069" max="13070" width="10.125" style="130" customWidth="1"/>
    <col min="13071" max="13071" width="11.625" style="130" customWidth="1"/>
    <col min="13072" max="13073" width="10.125" style="130" customWidth="1"/>
    <col min="13074" max="13074" width="11.625" style="130" customWidth="1"/>
    <col min="13075" max="13076" width="10.125" style="130" customWidth="1"/>
    <col min="13077" max="13077" width="15" style="130" bestFit="1" customWidth="1"/>
    <col min="13078" max="13078" width="11.625" style="130" customWidth="1"/>
    <col min="13079" max="13080" width="10.125" style="130" customWidth="1"/>
    <col min="13081" max="13081" width="11.625" style="130" customWidth="1"/>
    <col min="13082" max="13083" width="10.125" style="130" customWidth="1"/>
    <col min="13084" max="13084" width="11.625" style="130" customWidth="1"/>
    <col min="13085" max="13086" width="10.125" style="130" customWidth="1"/>
    <col min="13087" max="13087" width="15" style="130" bestFit="1" customWidth="1"/>
    <col min="13088" max="13088" width="11.625" style="130" customWidth="1"/>
    <col min="13089" max="13090" width="10.125" style="130" customWidth="1"/>
    <col min="13091" max="13091" width="11.625" style="130" customWidth="1"/>
    <col min="13092" max="13093" width="10.125" style="130" customWidth="1"/>
    <col min="13094" max="13094" width="11.625" style="130" customWidth="1"/>
    <col min="13095" max="13096" width="10.125" style="130" customWidth="1"/>
    <col min="13097" max="13097" width="15" style="130" bestFit="1" customWidth="1"/>
    <col min="13098" max="13098" width="11.625" style="130" customWidth="1"/>
    <col min="13099" max="13100" width="10.125" style="130" customWidth="1"/>
    <col min="13101" max="13101" width="11.625" style="130" customWidth="1"/>
    <col min="13102" max="13103" width="10.125" style="130" customWidth="1"/>
    <col min="13104" max="13104" width="11.625" style="130" customWidth="1"/>
    <col min="13105" max="13106" width="10.125" style="130" customWidth="1"/>
    <col min="13107" max="13107" width="15" style="130" bestFit="1" customWidth="1"/>
    <col min="13108" max="13108" width="11.625" style="130" customWidth="1"/>
    <col min="13109" max="13110" width="10.125" style="130" customWidth="1"/>
    <col min="13111" max="13111" width="11.625" style="130" customWidth="1"/>
    <col min="13112" max="13113" width="10.125" style="130" customWidth="1"/>
    <col min="13114" max="13114" width="11.625" style="130" customWidth="1"/>
    <col min="13115" max="13116" width="10.125" style="130" customWidth="1"/>
    <col min="13117" max="13312" width="9" style="130"/>
    <col min="13313" max="13313" width="15" style="130" bestFit="1" customWidth="1"/>
    <col min="13314" max="13314" width="11.625" style="130" customWidth="1"/>
    <col min="13315" max="13316" width="10.125" style="130" customWidth="1"/>
    <col min="13317" max="13317" width="11.625" style="130" customWidth="1"/>
    <col min="13318" max="13319" width="10.125" style="130" customWidth="1"/>
    <col min="13320" max="13320" width="11.625" style="130" customWidth="1"/>
    <col min="13321" max="13322" width="10.125" style="130" customWidth="1"/>
    <col min="13323" max="13323" width="15" style="130" bestFit="1" customWidth="1"/>
    <col min="13324" max="13324" width="11.625" style="130" customWidth="1"/>
    <col min="13325" max="13326" width="10.125" style="130" customWidth="1"/>
    <col min="13327" max="13327" width="11.625" style="130" customWidth="1"/>
    <col min="13328" max="13329" width="10.125" style="130" customWidth="1"/>
    <col min="13330" max="13330" width="11.625" style="130" customWidth="1"/>
    <col min="13331" max="13332" width="10.125" style="130" customWidth="1"/>
    <col min="13333" max="13333" width="15" style="130" bestFit="1" customWidth="1"/>
    <col min="13334" max="13334" width="11.625" style="130" customWidth="1"/>
    <col min="13335" max="13336" width="10.125" style="130" customWidth="1"/>
    <col min="13337" max="13337" width="11.625" style="130" customWidth="1"/>
    <col min="13338" max="13339" width="10.125" style="130" customWidth="1"/>
    <col min="13340" max="13340" width="11.625" style="130" customWidth="1"/>
    <col min="13341" max="13342" width="10.125" style="130" customWidth="1"/>
    <col min="13343" max="13343" width="15" style="130" bestFit="1" customWidth="1"/>
    <col min="13344" max="13344" width="11.625" style="130" customWidth="1"/>
    <col min="13345" max="13346" width="10.125" style="130" customWidth="1"/>
    <col min="13347" max="13347" width="11.625" style="130" customWidth="1"/>
    <col min="13348" max="13349" width="10.125" style="130" customWidth="1"/>
    <col min="13350" max="13350" width="11.625" style="130" customWidth="1"/>
    <col min="13351" max="13352" width="10.125" style="130" customWidth="1"/>
    <col min="13353" max="13353" width="15" style="130" bestFit="1" customWidth="1"/>
    <col min="13354" max="13354" width="11.625" style="130" customWidth="1"/>
    <col min="13355" max="13356" width="10.125" style="130" customWidth="1"/>
    <col min="13357" max="13357" width="11.625" style="130" customWidth="1"/>
    <col min="13358" max="13359" width="10.125" style="130" customWidth="1"/>
    <col min="13360" max="13360" width="11.625" style="130" customWidth="1"/>
    <col min="13361" max="13362" width="10.125" style="130" customWidth="1"/>
    <col min="13363" max="13363" width="15" style="130" bestFit="1" customWidth="1"/>
    <col min="13364" max="13364" width="11.625" style="130" customWidth="1"/>
    <col min="13365" max="13366" width="10.125" style="130" customWidth="1"/>
    <col min="13367" max="13367" width="11.625" style="130" customWidth="1"/>
    <col min="13368" max="13369" width="10.125" style="130" customWidth="1"/>
    <col min="13370" max="13370" width="11.625" style="130" customWidth="1"/>
    <col min="13371" max="13372" width="10.125" style="130" customWidth="1"/>
    <col min="13373" max="13568" width="9" style="130"/>
    <col min="13569" max="13569" width="15" style="130" bestFit="1" customWidth="1"/>
    <col min="13570" max="13570" width="11.625" style="130" customWidth="1"/>
    <col min="13571" max="13572" width="10.125" style="130" customWidth="1"/>
    <col min="13573" max="13573" width="11.625" style="130" customWidth="1"/>
    <col min="13574" max="13575" width="10.125" style="130" customWidth="1"/>
    <col min="13576" max="13576" width="11.625" style="130" customWidth="1"/>
    <col min="13577" max="13578" width="10.125" style="130" customWidth="1"/>
    <col min="13579" max="13579" width="15" style="130" bestFit="1" customWidth="1"/>
    <col min="13580" max="13580" width="11.625" style="130" customWidth="1"/>
    <col min="13581" max="13582" width="10.125" style="130" customWidth="1"/>
    <col min="13583" max="13583" width="11.625" style="130" customWidth="1"/>
    <col min="13584" max="13585" width="10.125" style="130" customWidth="1"/>
    <col min="13586" max="13586" width="11.625" style="130" customWidth="1"/>
    <col min="13587" max="13588" width="10.125" style="130" customWidth="1"/>
    <col min="13589" max="13589" width="15" style="130" bestFit="1" customWidth="1"/>
    <col min="13590" max="13590" width="11.625" style="130" customWidth="1"/>
    <col min="13591" max="13592" width="10.125" style="130" customWidth="1"/>
    <col min="13593" max="13593" width="11.625" style="130" customWidth="1"/>
    <col min="13594" max="13595" width="10.125" style="130" customWidth="1"/>
    <col min="13596" max="13596" width="11.625" style="130" customWidth="1"/>
    <col min="13597" max="13598" width="10.125" style="130" customWidth="1"/>
    <col min="13599" max="13599" width="15" style="130" bestFit="1" customWidth="1"/>
    <col min="13600" max="13600" width="11.625" style="130" customWidth="1"/>
    <col min="13601" max="13602" width="10.125" style="130" customWidth="1"/>
    <col min="13603" max="13603" width="11.625" style="130" customWidth="1"/>
    <col min="13604" max="13605" width="10.125" style="130" customWidth="1"/>
    <col min="13606" max="13606" width="11.625" style="130" customWidth="1"/>
    <col min="13607" max="13608" width="10.125" style="130" customWidth="1"/>
    <col min="13609" max="13609" width="15" style="130" bestFit="1" customWidth="1"/>
    <col min="13610" max="13610" width="11.625" style="130" customWidth="1"/>
    <col min="13611" max="13612" width="10.125" style="130" customWidth="1"/>
    <col min="13613" max="13613" width="11.625" style="130" customWidth="1"/>
    <col min="13614" max="13615" width="10.125" style="130" customWidth="1"/>
    <col min="13616" max="13616" width="11.625" style="130" customWidth="1"/>
    <col min="13617" max="13618" width="10.125" style="130" customWidth="1"/>
    <col min="13619" max="13619" width="15" style="130" bestFit="1" customWidth="1"/>
    <col min="13620" max="13620" width="11.625" style="130" customWidth="1"/>
    <col min="13621" max="13622" width="10.125" style="130" customWidth="1"/>
    <col min="13623" max="13623" width="11.625" style="130" customWidth="1"/>
    <col min="13624" max="13625" width="10.125" style="130" customWidth="1"/>
    <col min="13626" max="13626" width="11.625" style="130" customWidth="1"/>
    <col min="13627" max="13628" width="10.125" style="130" customWidth="1"/>
    <col min="13629" max="13824" width="9" style="130"/>
    <col min="13825" max="13825" width="15" style="130" bestFit="1" customWidth="1"/>
    <col min="13826" max="13826" width="11.625" style="130" customWidth="1"/>
    <col min="13827" max="13828" width="10.125" style="130" customWidth="1"/>
    <col min="13829" max="13829" width="11.625" style="130" customWidth="1"/>
    <col min="13830" max="13831" width="10.125" style="130" customWidth="1"/>
    <col min="13832" max="13832" width="11.625" style="130" customWidth="1"/>
    <col min="13833" max="13834" width="10.125" style="130" customWidth="1"/>
    <col min="13835" max="13835" width="15" style="130" bestFit="1" customWidth="1"/>
    <col min="13836" max="13836" width="11.625" style="130" customWidth="1"/>
    <col min="13837" max="13838" width="10.125" style="130" customWidth="1"/>
    <col min="13839" max="13839" width="11.625" style="130" customWidth="1"/>
    <col min="13840" max="13841" width="10.125" style="130" customWidth="1"/>
    <col min="13842" max="13842" width="11.625" style="130" customWidth="1"/>
    <col min="13843" max="13844" width="10.125" style="130" customWidth="1"/>
    <col min="13845" max="13845" width="15" style="130" bestFit="1" customWidth="1"/>
    <col min="13846" max="13846" width="11.625" style="130" customWidth="1"/>
    <col min="13847" max="13848" width="10.125" style="130" customWidth="1"/>
    <col min="13849" max="13849" width="11.625" style="130" customWidth="1"/>
    <col min="13850" max="13851" width="10.125" style="130" customWidth="1"/>
    <col min="13852" max="13852" width="11.625" style="130" customWidth="1"/>
    <col min="13853" max="13854" width="10.125" style="130" customWidth="1"/>
    <col min="13855" max="13855" width="15" style="130" bestFit="1" customWidth="1"/>
    <col min="13856" max="13856" width="11.625" style="130" customWidth="1"/>
    <col min="13857" max="13858" width="10.125" style="130" customWidth="1"/>
    <col min="13859" max="13859" width="11.625" style="130" customWidth="1"/>
    <col min="13860" max="13861" width="10.125" style="130" customWidth="1"/>
    <col min="13862" max="13862" width="11.625" style="130" customWidth="1"/>
    <col min="13863" max="13864" width="10.125" style="130" customWidth="1"/>
    <col min="13865" max="13865" width="15" style="130" bestFit="1" customWidth="1"/>
    <col min="13866" max="13866" width="11.625" style="130" customWidth="1"/>
    <col min="13867" max="13868" width="10.125" style="130" customWidth="1"/>
    <col min="13869" max="13869" width="11.625" style="130" customWidth="1"/>
    <col min="13870" max="13871" width="10.125" style="130" customWidth="1"/>
    <col min="13872" max="13872" width="11.625" style="130" customWidth="1"/>
    <col min="13873" max="13874" width="10.125" style="130" customWidth="1"/>
    <col min="13875" max="13875" width="15" style="130" bestFit="1" customWidth="1"/>
    <col min="13876" max="13876" width="11.625" style="130" customWidth="1"/>
    <col min="13877" max="13878" width="10.125" style="130" customWidth="1"/>
    <col min="13879" max="13879" width="11.625" style="130" customWidth="1"/>
    <col min="13880" max="13881" width="10.125" style="130" customWidth="1"/>
    <col min="13882" max="13882" width="11.625" style="130" customWidth="1"/>
    <col min="13883" max="13884" width="10.125" style="130" customWidth="1"/>
    <col min="13885" max="14080" width="9" style="130"/>
    <col min="14081" max="14081" width="15" style="130" bestFit="1" customWidth="1"/>
    <col min="14082" max="14082" width="11.625" style="130" customWidth="1"/>
    <col min="14083" max="14084" width="10.125" style="130" customWidth="1"/>
    <col min="14085" max="14085" width="11.625" style="130" customWidth="1"/>
    <col min="14086" max="14087" width="10.125" style="130" customWidth="1"/>
    <col min="14088" max="14088" width="11.625" style="130" customWidth="1"/>
    <col min="14089" max="14090" width="10.125" style="130" customWidth="1"/>
    <col min="14091" max="14091" width="15" style="130" bestFit="1" customWidth="1"/>
    <col min="14092" max="14092" width="11.625" style="130" customWidth="1"/>
    <col min="14093" max="14094" width="10.125" style="130" customWidth="1"/>
    <col min="14095" max="14095" width="11.625" style="130" customWidth="1"/>
    <col min="14096" max="14097" width="10.125" style="130" customWidth="1"/>
    <col min="14098" max="14098" width="11.625" style="130" customWidth="1"/>
    <col min="14099" max="14100" width="10.125" style="130" customWidth="1"/>
    <col min="14101" max="14101" width="15" style="130" bestFit="1" customWidth="1"/>
    <col min="14102" max="14102" width="11.625" style="130" customWidth="1"/>
    <col min="14103" max="14104" width="10.125" style="130" customWidth="1"/>
    <col min="14105" max="14105" width="11.625" style="130" customWidth="1"/>
    <col min="14106" max="14107" width="10.125" style="130" customWidth="1"/>
    <col min="14108" max="14108" width="11.625" style="130" customWidth="1"/>
    <col min="14109" max="14110" width="10.125" style="130" customWidth="1"/>
    <col min="14111" max="14111" width="15" style="130" bestFit="1" customWidth="1"/>
    <col min="14112" max="14112" width="11.625" style="130" customWidth="1"/>
    <col min="14113" max="14114" width="10.125" style="130" customWidth="1"/>
    <col min="14115" max="14115" width="11.625" style="130" customWidth="1"/>
    <col min="14116" max="14117" width="10.125" style="130" customWidth="1"/>
    <col min="14118" max="14118" width="11.625" style="130" customWidth="1"/>
    <col min="14119" max="14120" width="10.125" style="130" customWidth="1"/>
    <col min="14121" max="14121" width="15" style="130" bestFit="1" customWidth="1"/>
    <col min="14122" max="14122" width="11.625" style="130" customWidth="1"/>
    <col min="14123" max="14124" width="10.125" style="130" customWidth="1"/>
    <col min="14125" max="14125" width="11.625" style="130" customWidth="1"/>
    <col min="14126" max="14127" width="10.125" style="130" customWidth="1"/>
    <col min="14128" max="14128" width="11.625" style="130" customWidth="1"/>
    <col min="14129" max="14130" width="10.125" style="130" customWidth="1"/>
    <col min="14131" max="14131" width="15" style="130" bestFit="1" customWidth="1"/>
    <col min="14132" max="14132" width="11.625" style="130" customWidth="1"/>
    <col min="14133" max="14134" width="10.125" style="130" customWidth="1"/>
    <col min="14135" max="14135" width="11.625" style="130" customWidth="1"/>
    <col min="14136" max="14137" width="10.125" style="130" customWidth="1"/>
    <col min="14138" max="14138" width="11.625" style="130" customWidth="1"/>
    <col min="14139" max="14140" width="10.125" style="130" customWidth="1"/>
    <col min="14141" max="14336" width="9" style="130"/>
    <col min="14337" max="14337" width="15" style="130" bestFit="1" customWidth="1"/>
    <col min="14338" max="14338" width="11.625" style="130" customWidth="1"/>
    <col min="14339" max="14340" width="10.125" style="130" customWidth="1"/>
    <col min="14341" max="14341" width="11.625" style="130" customWidth="1"/>
    <col min="14342" max="14343" width="10.125" style="130" customWidth="1"/>
    <col min="14344" max="14344" width="11.625" style="130" customWidth="1"/>
    <col min="14345" max="14346" width="10.125" style="130" customWidth="1"/>
    <col min="14347" max="14347" width="15" style="130" bestFit="1" customWidth="1"/>
    <col min="14348" max="14348" width="11.625" style="130" customWidth="1"/>
    <col min="14349" max="14350" width="10.125" style="130" customWidth="1"/>
    <col min="14351" max="14351" width="11.625" style="130" customWidth="1"/>
    <col min="14352" max="14353" width="10.125" style="130" customWidth="1"/>
    <col min="14354" max="14354" width="11.625" style="130" customWidth="1"/>
    <col min="14355" max="14356" width="10.125" style="130" customWidth="1"/>
    <col min="14357" max="14357" width="15" style="130" bestFit="1" customWidth="1"/>
    <col min="14358" max="14358" width="11.625" style="130" customWidth="1"/>
    <col min="14359" max="14360" width="10.125" style="130" customWidth="1"/>
    <col min="14361" max="14361" width="11.625" style="130" customWidth="1"/>
    <col min="14362" max="14363" width="10.125" style="130" customWidth="1"/>
    <col min="14364" max="14364" width="11.625" style="130" customWidth="1"/>
    <col min="14365" max="14366" width="10.125" style="130" customWidth="1"/>
    <col min="14367" max="14367" width="15" style="130" bestFit="1" customWidth="1"/>
    <col min="14368" max="14368" width="11.625" style="130" customWidth="1"/>
    <col min="14369" max="14370" width="10.125" style="130" customWidth="1"/>
    <col min="14371" max="14371" width="11.625" style="130" customWidth="1"/>
    <col min="14372" max="14373" width="10.125" style="130" customWidth="1"/>
    <col min="14374" max="14374" width="11.625" style="130" customWidth="1"/>
    <col min="14375" max="14376" width="10.125" style="130" customWidth="1"/>
    <col min="14377" max="14377" width="15" style="130" bestFit="1" customWidth="1"/>
    <col min="14378" max="14378" width="11.625" style="130" customWidth="1"/>
    <col min="14379" max="14380" width="10.125" style="130" customWidth="1"/>
    <col min="14381" max="14381" width="11.625" style="130" customWidth="1"/>
    <col min="14382" max="14383" width="10.125" style="130" customWidth="1"/>
    <col min="14384" max="14384" width="11.625" style="130" customWidth="1"/>
    <col min="14385" max="14386" width="10.125" style="130" customWidth="1"/>
    <col min="14387" max="14387" width="15" style="130" bestFit="1" customWidth="1"/>
    <col min="14388" max="14388" width="11.625" style="130" customWidth="1"/>
    <col min="14389" max="14390" width="10.125" style="130" customWidth="1"/>
    <col min="14391" max="14391" width="11.625" style="130" customWidth="1"/>
    <col min="14392" max="14393" width="10.125" style="130" customWidth="1"/>
    <col min="14394" max="14394" width="11.625" style="130" customWidth="1"/>
    <col min="14395" max="14396" width="10.125" style="130" customWidth="1"/>
    <col min="14397" max="14592" width="9" style="130"/>
    <col min="14593" max="14593" width="15" style="130" bestFit="1" customWidth="1"/>
    <col min="14594" max="14594" width="11.625" style="130" customWidth="1"/>
    <col min="14595" max="14596" width="10.125" style="130" customWidth="1"/>
    <col min="14597" max="14597" width="11.625" style="130" customWidth="1"/>
    <col min="14598" max="14599" width="10.125" style="130" customWidth="1"/>
    <col min="14600" max="14600" width="11.625" style="130" customWidth="1"/>
    <col min="14601" max="14602" width="10.125" style="130" customWidth="1"/>
    <col min="14603" max="14603" width="15" style="130" bestFit="1" customWidth="1"/>
    <col min="14604" max="14604" width="11.625" style="130" customWidth="1"/>
    <col min="14605" max="14606" width="10.125" style="130" customWidth="1"/>
    <col min="14607" max="14607" width="11.625" style="130" customWidth="1"/>
    <col min="14608" max="14609" width="10.125" style="130" customWidth="1"/>
    <col min="14610" max="14610" width="11.625" style="130" customWidth="1"/>
    <col min="14611" max="14612" width="10.125" style="130" customWidth="1"/>
    <col min="14613" max="14613" width="15" style="130" bestFit="1" customWidth="1"/>
    <col min="14614" max="14614" width="11.625" style="130" customWidth="1"/>
    <col min="14615" max="14616" width="10.125" style="130" customWidth="1"/>
    <col min="14617" max="14617" width="11.625" style="130" customWidth="1"/>
    <col min="14618" max="14619" width="10.125" style="130" customWidth="1"/>
    <col min="14620" max="14620" width="11.625" style="130" customWidth="1"/>
    <col min="14621" max="14622" width="10.125" style="130" customWidth="1"/>
    <col min="14623" max="14623" width="15" style="130" bestFit="1" customWidth="1"/>
    <col min="14624" max="14624" width="11.625" style="130" customWidth="1"/>
    <col min="14625" max="14626" width="10.125" style="130" customWidth="1"/>
    <col min="14627" max="14627" width="11.625" style="130" customWidth="1"/>
    <col min="14628" max="14629" width="10.125" style="130" customWidth="1"/>
    <col min="14630" max="14630" width="11.625" style="130" customWidth="1"/>
    <col min="14631" max="14632" width="10.125" style="130" customWidth="1"/>
    <col min="14633" max="14633" width="15" style="130" bestFit="1" customWidth="1"/>
    <col min="14634" max="14634" width="11.625" style="130" customWidth="1"/>
    <col min="14635" max="14636" width="10.125" style="130" customWidth="1"/>
    <col min="14637" max="14637" width="11.625" style="130" customWidth="1"/>
    <col min="14638" max="14639" width="10.125" style="130" customWidth="1"/>
    <col min="14640" max="14640" width="11.625" style="130" customWidth="1"/>
    <col min="14641" max="14642" width="10.125" style="130" customWidth="1"/>
    <col min="14643" max="14643" width="15" style="130" bestFit="1" customWidth="1"/>
    <col min="14644" max="14644" width="11.625" style="130" customWidth="1"/>
    <col min="14645" max="14646" width="10.125" style="130" customWidth="1"/>
    <col min="14647" max="14647" width="11.625" style="130" customWidth="1"/>
    <col min="14648" max="14649" width="10.125" style="130" customWidth="1"/>
    <col min="14650" max="14650" width="11.625" style="130" customWidth="1"/>
    <col min="14651" max="14652" width="10.125" style="130" customWidth="1"/>
    <col min="14653" max="14848" width="9" style="130"/>
    <col min="14849" max="14849" width="15" style="130" bestFit="1" customWidth="1"/>
    <col min="14850" max="14850" width="11.625" style="130" customWidth="1"/>
    <col min="14851" max="14852" width="10.125" style="130" customWidth="1"/>
    <col min="14853" max="14853" width="11.625" style="130" customWidth="1"/>
    <col min="14854" max="14855" width="10.125" style="130" customWidth="1"/>
    <col min="14856" max="14856" width="11.625" style="130" customWidth="1"/>
    <col min="14857" max="14858" width="10.125" style="130" customWidth="1"/>
    <col min="14859" max="14859" width="15" style="130" bestFit="1" customWidth="1"/>
    <col min="14860" max="14860" width="11.625" style="130" customWidth="1"/>
    <col min="14861" max="14862" width="10.125" style="130" customWidth="1"/>
    <col min="14863" max="14863" width="11.625" style="130" customWidth="1"/>
    <col min="14864" max="14865" width="10.125" style="130" customWidth="1"/>
    <col min="14866" max="14866" width="11.625" style="130" customWidth="1"/>
    <col min="14867" max="14868" width="10.125" style="130" customWidth="1"/>
    <col min="14869" max="14869" width="15" style="130" bestFit="1" customWidth="1"/>
    <col min="14870" max="14870" width="11.625" style="130" customWidth="1"/>
    <col min="14871" max="14872" width="10.125" style="130" customWidth="1"/>
    <col min="14873" max="14873" width="11.625" style="130" customWidth="1"/>
    <col min="14874" max="14875" width="10.125" style="130" customWidth="1"/>
    <col min="14876" max="14876" width="11.625" style="130" customWidth="1"/>
    <col min="14877" max="14878" width="10.125" style="130" customWidth="1"/>
    <col min="14879" max="14879" width="15" style="130" bestFit="1" customWidth="1"/>
    <col min="14880" max="14880" width="11.625" style="130" customWidth="1"/>
    <col min="14881" max="14882" width="10.125" style="130" customWidth="1"/>
    <col min="14883" max="14883" width="11.625" style="130" customWidth="1"/>
    <col min="14884" max="14885" width="10.125" style="130" customWidth="1"/>
    <col min="14886" max="14886" width="11.625" style="130" customWidth="1"/>
    <col min="14887" max="14888" width="10.125" style="130" customWidth="1"/>
    <col min="14889" max="14889" width="15" style="130" bestFit="1" customWidth="1"/>
    <col min="14890" max="14890" width="11.625" style="130" customWidth="1"/>
    <col min="14891" max="14892" width="10.125" style="130" customWidth="1"/>
    <col min="14893" max="14893" width="11.625" style="130" customWidth="1"/>
    <col min="14894" max="14895" width="10.125" style="130" customWidth="1"/>
    <col min="14896" max="14896" width="11.625" style="130" customWidth="1"/>
    <col min="14897" max="14898" width="10.125" style="130" customWidth="1"/>
    <col min="14899" max="14899" width="15" style="130" bestFit="1" customWidth="1"/>
    <col min="14900" max="14900" width="11.625" style="130" customWidth="1"/>
    <col min="14901" max="14902" width="10.125" style="130" customWidth="1"/>
    <col min="14903" max="14903" width="11.625" style="130" customWidth="1"/>
    <col min="14904" max="14905" width="10.125" style="130" customWidth="1"/>
    <col min="14906" max="14906" width="11.625" style="130" customWidth="1"/>
    <col min="14907" max="14908" width="10.125" style="130" customWidth="1"/>
    <col min="14909" max="15104" width="9" style="130"/>
    <col min="15105" max="15105" width="15" style="130" bestFit="1" customWidth="1"/>
    <col min="15106" max="15106" width="11.625" style="130" customWidth="1"/>
    <col min="15107" max="15108" width="10.125" style="130" customWidth="1"/>
    <col min="15109" max="15109" width="11.625" style="130" customWidth="1"/>
    <col min="15110" max="15111" width="10.125" style="130" customWidth="1"/>
    <col min="15112" max="15112" width="11.625" style="130" customWidth="1"/>
    <col min="15113" max="15114" width="10.125" style="130" customWidth="1"/>
    <col min="15115" max="15115" width="15" style="130" bestFit="1" customWidth="1"/>
    <col min="15116" max="15116" width="11.625" style="130" customWidth="1"/>
    <col min="15117" max="15118" width="10.125" style="130" customWidth="1"/>
    <col min="15119" max="15119" width="11.625" style="130" customWidth="1"/>
    <col min="15120" max="15121" width="10.125" style="130" customWidth="1"/>
    <col min="15122" max="15122" width="11.625" style="130" customWidth="1"/>
    <col min="15123" max="15124" width="10.125" style="130" customWidth="1"/>
    <col min="15125" max="15125" width="15" style="130" bestFit="1" customWidth="1"/>
    <col min="15126" max="15126" width="11.625" style="130" customWidth="1"/>
    <col min="15127" max="15128" width="10.125" style="130" customWidth="1"/>
    <col min="15129" max="15129" width="11.625" style="130" customWidth="1"/>
    <col min="15130" max="15131" width="10.125" style="130" customWidth="1"/>
    <col min="15132" max="15132" width="11.625" style="130" customWidth="1"/>
    <col min="15133" max="15134" width="10.125" style="130" customWidth="1"/>
    <col min="15135" max="15135" width="15" style="130" bestFit="1" customWidth="1"/>
    <col min="15136" max="15136" width="11.625" style="130" customWidth="1"/>
    <col min="15137" max="15138" width="10.125" style="130" customWidth="1"/>
    <col min="15139" max="15139" width="11.625" style="130" customWidth="1"/>
    <col min="15140" max="15141" width="10.125" style="130" customWidth="1"/>
    <col min="15142" max="15142" width="11.625" style="130" customWidth="1"/>
    <col min="15143" max="15144" width="10.125" style="130" customWidth="1"/>
    <col min="15145" max="15145" width="15" style="130" bestFit="1" customWidth="1"/>
    <col min="15146" max="15146" width="11.625" style="130" customWidth="1"/>
    <col min="15147" max="15148" width="10.125" style="130" customWidth="1"/>
    <col min="15149" max="15149" width="11.625" style="130" customWidth="1"/>
    <col min="15150" max="15151" width="10.125" style="130" customWidth="1"/>
    <col min="15152" max="15152" width="11.625" style="130" customWidth="1"/>
    <col min="15153" max="15154" width="10.125" style="130" customWidth="1"/>
    <col min="15155" max="15155" width="15" style="130" bestFit="1" customWidth="1"/>
    <col min="15156" max="15156" width="11.625" style="130" customWidth="1"/>
    <col min="15157" max="15158" width="10.125" style="130" customWidth="1"/>
    <col min="15159" max="15159" width="11.625" style="130" customWidth="1"/>
    <col min="15160" max="15161" width="10.125" style="130" customWidth="1"/>
    <col min="15162" max="15162" width="11.625" style="130" customWidth="1"/>
    <col min="15163" max="15164" width="10.125" style="130" customWidth="1"/>
    <col min="15165" max="15360" width="9" style="130"/>
    <col min="15361" max="15361" width="15" style="130" bestFit="1" customWidth="1"/>
    <col min="15362" max="15362" width="11.625" style="130" customWidth="1"/>
    <col min="15363" max="15364" width="10.125" style="130" customWidth="1"/>
    <col min="15365" max="15365" width="11.625" style="130" customWidth="1"/>
    <col min="15366" max="15367" width="10.125" style="130" customWidth="1"/>
    <col min="15368" max="15368" width="11.625" style="130" customWidth="1"/>
    <col min="15369" max="15370" width="10.125" style="130" customWidth="1"/>
    <col min="15371" max="15371" width="15" style="130" bestFit="1" customWidth="1"/>
    <col min="15372" max="15372" width="11.625" style="130" customWidth="1"/>
    <col min="15373" max="15374" width="10.125" style="130" customWidth="1"/>
    <col min="15375" max="15375" width="11.625" style="130" customWidth="1"/>
    <col min="15376" max="15377" width="10.125" style="130" customWidth="1"/>
    <col min="15378" max="15378" width="11.625" style="130" customWidth="1"/>
    <col min="15379" max="15380" width="10.125" style="130" customWidth="1"/>
    <col min="15381" max="15381" width="15" style="130" bestFit="1" customWidth="1"/>
    <col min="15382" max="15382" width="11.625" style="130" customWidth="1"/>
    <col min="15383" max="15384" width="10.125" style="130" customWidth="1"/>
    <col min="15385" max="15385" width="11.625" style="130" customWidth="1"/>
    <col min="15386" max="15387" width="10.125" style="130" customWidth="1"/>
    <col min="15388" max="15388" width="11.625" style="130" customWidth="1"/>
    <col min="15389" max="15390" width="10.125" style="130" customWidth="1"/>
    <col min="15391" max="15391" width="15" style="130" bestFit="1" customWidth="1"/>
    <col min="15392" max="15392" width="11.625" style="130" customWidth="1"/>
    <col min="15393" max="15394" width="10.125" style="130" customWidth="1"/>
    <col min="15395" max="15395" width="11.625" style="130" customWidth="1"/>
    <col min="15396" max="15397" width="10.125" style="130" customWidth="1"/>
    <col min="15398" max="15398" width="11.625" style="130" customWidth="1"/>
    <col min="15399" max="15400" width="10.125" style="130" customWidth="1"/>
    <col min="15401" max="15401" width="15" style="130" bestFit="1" customWidth="1"/>
    <col min="15402" max="15402" width="11.625" style="130" customWidth="1"/>
    <col min="15403" max="15404" width="10.125" style="130" customWidth="1"/>
    <col min="15405" max="15405" width="11.625" style="130" customWidth="1"/>
    <col min="15406" max="15407" width="10.125" style="130" customWidth="1"/>
    <col min="15408" max="15408" width="11.625" style="130" customWidth="1"/>
    <col min="15409" max="15410" width="10.125" style="130" customWidth="1"/>
    <col min="15411" max="15411" width="15" style="130" bestFit="1" customWidth="1"/>
    <col min="15412" max="15412" width="11.625" style="130" customWidth="1"/>
    <col min="15413" max="15414" width="10.125" style="130" customWidth="1"/>
    <col min="15415" max="15415" width="11.625" style="130" customWidth="1"/>
    <col min="15416" max="15417" width="10.125" style="130" customWidth="1"/>
    <col min="15418" max="15418" width="11.625" style="130" customWidth="1"/>
    <col min="15419" max="15420" width="10.125" style="130" customWidth="1"/>
    <col min="15421" max="15616" width="9" style="130"/>
    <col min="15617" max="15617" width="15" style="130" bestFit="1" customWidth="1"/>
    <col min="15618" max="15618" width="11.625" style="130" customWidth="1"/>
    <col min="15619" max="15620" width="10.125" style="130" customWidth="1"/>
    <col min="15621" max="15621" width="11.625" style="130" customWidth="1"/>
    <col min="15622" max="15623" width="10.125" style="130" customWidth="1"/>
    <col min="15624" max="15624" width="11.625" style="130" customWidth="1"/>
    <col min="15625" max="15626" width="10.125" style="130" customWidth="1"/>
    <col min="15627" max="15627" width="15" style="130" bestFit="1" customWidth="1"/>
    <col min="15628" max="15628" width="11.625" style="130" customWidth="1"/>
    <col min="15629" max="15630" width="10.125" style="130" customWidth="1"/>
    <col min="15631" max="15631" width="11.625" style="130" customWidth="1"/>
    <col min="15632" max="15633" width="10.125" style="130" customWidth="1"/>
    <col min="15634" max="15634" width="11.625" style="130" customWidth="1"/>
    <col min="15635" max="15636" width="10.125" style="130" customWidth="1"/>
    <col min="15637" max="15637" width="15" style="130" bestFit="1" customWidth="1"/>
    <col min="15638" max="15638" width="11.625" style="130" customWidth="1"/>
    <col min="15639" max="15640" width="10.125" style="130" customWidth="1"/>
    <col min="15641" max="15641" width="11.625" style="130" customWidth="1"/>
    <col min="15642" max="15643" width="10.125" style="130" customWidth="1"/>
    <col min="15644" max="15644" width="11.625" style="130" customWidth="1"/>
    <col min="15645" max="15646" width="10.125" style="130" customWidth="1"/>
    <col min="15647" max="15647" width="15" style="130" bestFit="1" customWidth="1"/>
    <col min="15648" max="15648" width="11.625" style="130" customWidth="1"/>
    <col min="15649" max="15650" width="10.125" style="130" customWidth="1"/>
    <col min="15651" max="15651" width="11.625" style="130" customWidth="1"/>
    <col min="15652" max="15653" width="10.125" style="130" customWidth="1"/>
    <col min="15654" max="15654" width="11.625" style="130" customWidth="1"/>
    <col min="15655" max="15656" width="10.125" style="130" customWidth="1"/>
    <col min="15657" max="15657" width="15" style="130" bestFit="1" customWidth="1"/>
    <col min="15658" max="15658" width="11.625" style="130" customWidth="1"/>
    <col min="15659" max="15660" width="10.125" style="130" customWidth="1"/>
    <col min="15661" max="15661" width="11.625" style="130" customWidth="1"/>
    <col min="15662" max="15663" width="10.125" style="130" customWidth="1"/>
    <col min="15664" max="15664" width="11.625" style="130" customWidth="1"/>
    <col min="15665" max="15666" width="10.125" style="130" customWidth="1"/>
    <col min="15667" max="15667" width="15" style="130" bestFit="1" customWidth="1"/>
    <col min="15668" max="15668" width="11.625" style="130" customWidth="1"/>
    <col min="15669" max="15670" width="10.125" style="130" customWidth="1"/>
    <col min="15671" max="15671" width="11.625" style="130" customWidth="1"/>
    <col min="15672" max="15673" width="10.125" style="130" customWidth="1"/>
    <col min="15674" max="15674" width="11.625" style="130" customWidth="1"/>
    <col min="15675" max="15676" width="10.125" style="130" customWidth="1"/>
    <col min="15677" max="15872" width="9" style="130"/>
    <col min="15873" max="15873" width="15" style="130" bestFit="1" customWidth="1"/>
    <col min="15874" max="15874" width="11.625" style="130" customWidth="1"/>
    <col min="15875" max="15876" width="10.125" style="130" customWidth="1"/>
    <col min="15877" max="15877" width="11.625" style="130" customWidth="1"/>
    <col min="15878" max="15879" width="10.125" style="130" customWidth="1"/>
    <col min="15880" max="15880" width="11.625" style="130" customWidth="1"/>
    <col min="15881" max="15882" width="10.125" style="130" customWidth="1"/>
    <col min="15883" max="15883" width="15" style="130" bestFit="1" customWidth="1"/>
    <col min="15884" max="15884" width="11.625" style="130" customWidth="1"/>
    <col min="15885" max="15886" width="10.125" style="130" customWidth="1"/>
    <col min="15887" max="15887" width="11.625" style="130" customWidth="1"/>
    <col min="15888" max="15889" width="10.125" style="130" customWidth="1"/>
    <col min="15890" max="15890" width="11.625" style="130" customWidth="1"/>
    <col min="15891" max="15892" width="10.125" style="130" customWidth="1"/>
    <col min="15893" max="15893" width="15" style="130" bestFit="1" customWidth="1"/>
    <col min="15894" max="15894" width="11.625" style="130" customWidth="1"/>
    <col min="15895" max="15896" width="10.125" style="130" customWidth="1"/>
    <col min="15897" max="15897" width="11.625" style="130" customWidth="1"/>
    <col min="15898" max="15899" width="10.125" style="130" customWidth="1"/>
    <col min="15900" max="15900" width="11.625" style="130" customWidth="1"/>
    <col min="15901" max="15902" width="10.125" style="130" customWidth="1"/>
    <col min="15903" max="15903" width="15" style="130" bestFit="1" customWidth="1"/>
    <col min="15904" max="15904" width="11.625" style="130" customWidth="1"/>
    <col min="15905" max="15906" width="10.125" style="130" customWidth="1"/>
    <col min="15907" max="15907" width="11.625" style="130" customWidth="1"/>
    <col min="15908" max="15909" width="10.125" style="130" customWidth="1"/>
    <col min="15910" max="15910" width="11.625" style="130" customWidth="1"/>
    <col min="15911" max="15912" width="10.125" style="130" customWidth="1"/>
    <col min="15913" max="15913" width="15" style="130" bestFit="1" customWidth="1"/>
    <col min="15914" max="15914" width="11.625" style="130" customWidth="1"/>
    <col min="15915" max="15916" width="10.125" style="130" customWidth="1"/>
    <col min="15917" max="15917" width="11.625" style="130" customWidth="1"/>
    <col min="15918" max="15919" width="10.125" style="130" customWidth="1"/>
    <col min="15920" max="15920" width="11.625" style="130" customWidth="1"/>
    <col min="15921" max="15922" width="10.125" style="130" customWidth="1"/>
    <col min="15923" max="15923" width="15" style="130" bestFit="1" customWidth="1"/>
    <col min="15924" max="15924" width="11.625" style="130" customWidth="1"/>
    <col min="15925" max="15926" width="10.125" style="130" customWidth="1"/>
    <col min="15927" max="15927" width="11.625" style="130" customWidth="1"/>
    <col min="15928" max="15929" width="10.125" style="130" customWidth="1"/>
    <col min="15930" max="15930" width="11.625" style="130" customWidth="1"/>
    <col min="15931" max="15932" width="10.125" style="130" customWidth="1"/>
    <col min="15933" max="16128" width="9" style="130"/>
    <col min="16129" max="16129" width="15" style="130" bestFit="1" customWidth="1"/>
    <col min="16130" max="16130" width="11.625" style="130" customWidth="1"/>
    <col min="16131" max="16132" width="10.125" style="130" customWidth="1"/>
    <col min="16133" max="16133" width="11.625" style="130" customWidth="1"/>
    <col min="16134" max="16135" width="10.125" style="130" customWidth="1"/>
    <col min="16136" max="16136" width="11.625" style="130" customWidth="1"/>
    <col min="16137" max="16138" width="10.125" style="130" customWidth="1"/>
    <col min="16139" max="16139" width="15" style="130" bestFit="1" customWidth="1"/>
    <col min="16140" max="16140" width="11.625" style="130" customWidth="1"/>
    <col min="16141" max="16142" width="10.125" style="130" customWidth="1"/>
    <col min="16143" max="16143" width="11.625" style="130" customWidth="1"/>
    <col min="16144" max="16145" width="10.125" style="130" customWidth="1"/>
    <col min="16146" max="16146" width="11.625" style="130" customWidth="1"/>
    <col min="16147" max="16148" width="10.125" style="130" customWidth="1"/>
    <col min="16149" max="16149" width="15" style="130" bestFit="1" customWidth="1"/>
    <col min="16150" max="16150" width="11.625" style="130" customWidth="1"/>
    <col min="16151" max="16152" width="10.125" style="130" customWidth="1"/>
    <col min="16153" max="16153" width="11.625" style="130" customWidth="1"/>
    <col min="16154" max="16155" width="10.125" style="130" customWidth="1"/>
    <col min="16156" max="16156" width="11.625" style="130" customWidth="1"/>
    <col min="16157" max="16158" width="10.125" style="130" customWidth="1"/>
    <col min="16159" max="16159" width="15" style="130" bestFit="1" customWidth="1"/>
    <col min="16160" max="16160" width="11.625" style="130" customWidth="1"/>
    <col min="16161" max="16162" width="10.125" style="130" customWidth="1"/>
    <col min="16163" max="16163" width="11.625" style="130" customWidth="1"/>
    <col min="16164" max="16165" width="10.125" style="130" customWidth="1"/>
    <col min="16166" max="16166" width="11.625" style="130" customWidth="1"/>
    <col min="16167" max="16168" width="10.125" style="130" customWidth="1"/>
    <col min="16169" max="16169" width="15" style="130" bestFit="1" customWidth="1"/>
    <col min="16170" max="16170" width="11.625" style="130" customWidth="1"/>
    <col min="16171" max="16172" width="10.125" style="130" customWidth="1"/>
    <col min="16173" max="16173" width="11.625" style="130" customWidth="1"/>
    <col min="16174" max="16175" width="10.125" style="130" customWidth="1"/>
    <col min="16176" max="16176" width="11.625" style="130" customWidth="1"/>
    <col min="16177" max="16178" width="10.125" style="130" customWidth="1"/>
    <col min="16179" max="16179" width="15" style="130" bestFit="1" customWidth="1"/>
    <col min="16180" max="16180" width="11.625" style="130" customWidth="1"/>
    <col min="16181" max="16182" width="10.125" style="130" customWidth="1"/>
    <col min="16183" max="16183" width="11.625" style="130" customWidth="1"/>
    <col min="16184" max="16185" width="10.125" style="130" customWidth="1"/>
    <col min="16186" max="16186" width="11.625" style="130" customWidth="1"/>
    <col min="16187" max="16188" width="10.125" style="130" customWidth="1"/>
    <col min="16189" max="16384" width="9" style="130"/>
  </cols>
  <sheetData>
    <row r="1" spans="1:54" ht="18" thickBot="1" x14ac:dyDescent="0.2">
      <c r="A1" s="129" t="s">
        <v>1273</v>
      </c>
      <c r="D1" s="130" t="s">
        <v>119</v>
      </c>
      <c r="K1" s="129" t="s">
        <v>1273</v>
      </c>
      <c r="N1" s="130" t="s">
        <v>119</v>
      </c>
      <c r="U1" s="129" t="s">
        <v>1273</v>
      </c>
      <c r="X1" s="130" t="s">
        <v>119</v>
      </c>
      <c r="AE1" s="129" t="s">
        <v>1273</v>
      </c>
      <c r="AH1" s="130" t="s">
        <v>119</v>
      </c>
      <c r="AO1" s="129" t="s">
        <v>1273</v>
      </c>
      <c r="AR1" s="130" t="s">
        <v>119</v>
      </c>
      <c r="AY1" s="129" t="s">
        <v>1273</v>
      </c>
      <c r="BB1" s="130" t="s">
        <v>119</v>
      </c>
    </row>
    <row r="2" spans="1:54" ht="14.25" customHeight="1" thickBot="1" x14ac:dyDescent="0.2">
      <c r="A2" s="215" t="s">
        <v>68</v>
      </c>
      <c r="B2" s="212" t="s">
        <v>5</v>
      </c>
      <c r="C2" s="213"/>
      <c r="D2" s="214"/>
      <c r="E2" s="212" t="s">
        <v>43</v>
      </c>
      <c r="F2" s="213"/>
      <c r="G2" s="214"/>
      <c r="H2" s="212" t="s">
        <v>7</v>
      </c>
      <c r="I2" s="213"/>
      <c r="J2" s="214"/>
      <c r="K2" s="215" t="s">
        <v>68</v>
      </c>
      <c r="L2" s="212" t="s">
        <v>1274</v>
      </c>
      <c r="M2" s="213"/>
      <c r="N2" s="214"/>
      <c r="O2" s="212" t="s">
        <v>45</v>
      </c>
      <c r="P2" s="213"/>
      <c r="Q2" s="214"/>
      <c r="R2" s="212" t="s">
        <v>46</v>
      </c>
      <c r="S2" s="213"/>
      <c r="T2" s="214"/>
      <c r="U2" s="215" t="s">
        <v>68</v>
      </c>
      <c r="V2" s="212" t="s">
        <v>47</v>
      </c>
      <c r="W2" s="213"/>
      <c r="X2" s="214"/>
      <c r="Y2" s="212" t="s">
        <v>8</v>
      </c>
      <c r="Z2" s="213"/>
      <c r="AA2" s="214"/>
      <c r="AB2" s="212" t="s">
        <v>48</v>
      </c>
      <c r="AC2" s="213"/>
      <c r="AD2" s="214"/>
      <c r="AE2" s="215" t="s">
        <v>68</v>
      </c>
      <c r="AF2" s="212" t="s">
        <v>49</v>
      </c>
      <c r="AG2" s="213"/>
      <c r="AH2" s="214"/>
      <c r="AI2" s="212" t="s">
        <v>112</v>
      </c>
      <c r="AJ2" s="213"/>
      <c r="AK2" s="214"/>
      <c r="AL2" s="212" t="s">
        <v>50</v>
      </c>
      <c r="AM2" s="213"/>
      <c r="AN2" s="214"/>
      <c r="AO2" s="215" t="s">
        <v>68</v>
      </c>
      <c r="AP2" s="212" t="s">
        <v>51</v>
      </c>
      <c r="AQ2" s="213"/>
      <c r="AR2" s="214"/>
      <c r="AS2" s="212" t="s">
        <v>52</v>
      </c>
      <c r="AT2" s="213"/>
      <c r="AU2" s="214"/>
      <c r="AV2" s="212" t="s">
        <v>53</v>
      </c>
      <c r="AW2" s="213"/>
      <c r="AX2" s="214"/>
      <c r="AY2" s="215" t="s">
        <v>68</v>
      </c>
      <c r="AZ2" s="212" t="s">
        <v>54</v>
      </c>
      <c r="BA2" s="213"/>
      <c r="BB2" s="214"/>
    </row>
    <row r="3" spans="1:54" ht="14.25" customHeight="1" thickBot="1" x14ac:dyDescent="0.2">
      <c r="A3" s="215"/>
      <c r="B3" s="131" t="s">
        <v>63</v>
      </c>
      <c r="C3" s="132" t="s">
        <v>64</v>
      </c>
      <c r="D3" s="133" t="s">
        <v>65</v>
      </c>
      <c r="E3" s="131" t="s">
        <v>63</v>
      </c>
      <c r="F3" s="132" t="s">
        <v>64</v>
      </c>
      <c r="G3" s="133" t="s">
        <v>65</v>
      </c>
      <c r="H3" s="131" t="s">
        <v>63</v>
      </c>
      <c r="I3" s="132" t="s">
        <v>64</v>
      </c>
      <c r="J3" s="133" t="s">
        <v>65</v>
      </c>
      <c r="K3" s="215"/>
      <c r="L3" s="131" t="s">
        <v>63</v>
      </c>
      <c r="M3" s="132" t="s">
        <v>64</v>
      </c>
      <c r="N3" s="133" t="s">
        <v>65</v>
      </c>
      <c r="O3" s="131" t="s">
        <v>63</v>
      </c>
      <c r="P3" s="132" t="s">
        <v>64</v>
      </c>
      <c r="Q3" s="133" t="s">
        <v>65</v>
      </c>
      <c r="R3" s="131" t="s">
        <v>63</v>
      </c>
      <c r="S3" s="132" t="s">
        <v>64</v>
      </c>
      <c r="T3" s="133" t="s">
        <v>65</v>
      </c>
      <c r="U3" s="215"/>
      <c r="V3" s="131" t="s">
        <v>63</v>
      </c>
      <c r="W3" s="132" t="s">
        <v>64</v>
      </c>
      <c r="X3" s="133" t="s">
        <v>65</v>
      </c>
      <c r="Y3" s="131" t="s">
        <v>63</v>
      </c>
      <c r="Z3" s="132" t="s">
        <v>64</v>
      </c>
      <c r="AA3" s="133" t="s">
        <v>65</v>
      </c>
      <c r="AB3" s="131" t="s">
        <v>63</v>
      </c>
      <c r="AC3" s="132" t="s">
        <v>64</v>
      </c>
      <c r="AD3" s="133" t="s">
        <v>65</v>
      </c>
      <c r="AE3" s="215"/>
      <c r="AF3" s="131" t="s">
        <v>63</v>
      </c>
      <c r="AG3" s="132" t="s">
        <v>64</v>
      </c>
      <c r="AH3" s="133" t="s">
        <v>65</v>
      </c>
      <c r="AI3" s="131" t="s">
        <v>63</v>
      </c>
      <c r="AJ3" s="132" t="s">
        <v>64</v>
      </c>
      <c r="AK3" s="133" t="s">
        <v>65</v>
      </c>
      <c r="AL3" s="131" t="s">
        <v>63</v>
      </c>
      <c r="AM3" s="132" t="s">
        <v>64</v>
      </c>
      <c r="AN3" s="133" t="s">
        <v>65</v>
      </c>
      <c r="AO3" s="215"/>
      <c r="AP3" s="131" t="s">
        <v>63</v>
      </c>
      <c r="AQ3" s="132" t="s">
        <v>64</v>
      </c>
      <c r="AR3" s="133" t="s">
        <v>65</v>
      </c>
      <c r="AS3" s="131" t="s">
        <v>63</v>
      </c>
      <c r="AT3" s="132" t="s">
        <v>64</v>
      </c>
      <c r="AU3" s="133" t="s">
        <v>65</v>
      </c>
      <c r="AV3" s="131" t="s">
        <v>63</v>
      </c>
      <c r="AW3" s="132" t="s">
        <v>64</v>
      </c>
      <c r="AX3" s="133" t="s">
        <v>65</v>
      </c>
      <c r="AY3" s="215"/>
      <c r="AZ3" s="131" t="s">
        <v>63</v>
      </c>
      <c r="BA3" s="132" t="s">
        <v>64</v>
      </c>
      <c r="BB3" s="133" t="s">
        <v>65</v>
      </c>
    </row>
    <row r="4" spans="1:54" ht="14.85" customHeight="1" thickBot="1" x14ac:dyDescent="0.2">
      <c r="A4" s="134" t="s">
        <v>69</v>
      </c>
      <c r="B4" s="135">
        <v>8315</v>
      </c>
      <c r="C4" s="136">
        <v>3987</v>
      </c>
      <c r="D4" s="137">
        <v>4328</v>
      </c>
      <c r="E4" s="135">
        <v>11856</v>
      </c>
      <c r="F4" s="136">
        <v>5547</v>
      </c>
      <c r="G4" s="137">
        <v>6309</v>
      </c>
      <c r="H4" s="135">
        <v>4019</v>
      </c>
      <c r="I4" s="136">
        <v>1834</v>
      </c>
      <c r="J4" s="137">
        <v>2185</v>
      </c>
      <c r="K4" s="134" t="s">
        <v>69</v>
      </c>
      <c r="L4" s="135">
        <v>2457</v>
      </c>
      <c r="M4" s="136">
        <v>1175</v>
      </c>
      <c r="N4" s="137">
        <v>1282</v>
      </c>
      <c r="O4" s="135">
        <v>1414</v>
      </c>
      <c r="P4" s="136">
        <v>670</v>
      </c>
      <c r="Q4" s="137">
        <v>744</v>
      </c>
      <c r="R4" s="135">
        <v>2524</v>
      </c>
      <c r="S4" s="136">
        <v>1167</v>
      </c>
      <c r="T4" s="137">
        <v>1357</v>
      </c>
      <c r="U4" s="134" t="s">
        <v>69</v>
      </c>
      <c r="V4" s="135">
        <v>5600</v>
      </c>
      <c r="W4" s="136">
        <v>2656</v>
      </c>
      <c r="X4" s="137">
        <v>2944</v>
      </c>
      <c r="Y4" s="135">
        <v>2929</v>
      </c>
      <c r="Z4" s="136">
        <v>1431</v>
      </c>
      <c r="AA4" s="137">
        <v>1498</v>
      </c>
      <c r="AB4" s="135">
        <v>3615</v>
      </c>
      <c r="AC4" s="136">
        <v>1694</v>
      </c>
      <c r="AD4" s="137">
        <v>1921</v>
      </c>
      <c r="AE4" s="134" t="s">
        <v>69</v>
      </c>
      <c r="AF4" s="135">
        <v>3247</v>
      </c>
      <c r="AG4" s="136">
        <v>1504</v>
      </c>
      <c r="AH4" s="137">
        <v>1743</v>
      </c>
      <c r="AI4" s="135">
        <v>2997</v>
      </c>
      <c r="AJ4" s="136">
        <v>1402</v>
      </c>
      <c r="AK4" s="137">
        <v>1595</v>
      </c>
      <c r="AL4" s="135">
        <v>1099</v>
      </c>
      <c r="AM4" s="136">
        <v>530</v>
      </c>
      <c r="AN4" s="137">
        <v>569</v>
      </c>
      <c r="AO4" s="134" t="s">
        <v>69</v>
      </c>
      <c r="AP4" s="135">
        <v>14941</v>
      </c>
      <c r="AQ4" s="136">
        <v>7076</v>
      </c>
      <c r="AR4" s="137">
        <v>7865</v>
      </c>
      <c r="AS4" s="135">
        <v>2621</v>
      </c>
      <c r="AT4" s="136">
        <v>1243</v>
      </c>
      <c r="AU4" s="137">
        <v>1378</v>
      </c>
      <c r="AV4" s="135">
        <v>4148</v>
      </c>
      <c r="AW4" s="136">
        <v>1909</v>
      </c>
      <c r="AX4" s="137">
        <v>2239</v>
      </c>
      <c r="AY4" s="134" t="s">
        <v>69</v>
      </c>
      <c r="AZ4" s="135">
        <v>967</v>
      </c>
      <c r="BA4" s="136">
        <v>414</v>
      </c>
      <c r="BB4" s="137">
        <v>553</v>
      </c>
    </row>
    <row r="5" spans="1:54" ht="14.85" customHeight="1" x14ac:dyDescent="0.15">
      <c r="A5" s="138" t="s">
        <v>72</v>
      </c>
      <c r="B5" s="139">
        <v>215</v>
      </c>
      <c r="C5" s="140">
        <v>114</v>
      </c>
      <c r="D5" s="141">
        <v>101</v>
      </c>
      <c r="E5" s="139">
        <v>326</v>
      </c>
      <c r="F5" s="140">
        <v>173</v>
      </c>
      <c r="G5" s="141">
        <v>153</v>
      </c>
      <c r="H5" s="139">
        <v>92</v>
      </c>
      <c r="I5" s="140">
        <v>39</v>
      </c>
      <c r="J5" s="141">
        <v>53</v>
      </c>
      <c r="K5" s="138" t="s">
        <v>72</v>
      </c>
      <c r="L5" s="139">
        <v>72</v>
      </c>
      <c r="M5" s="140">
        <v>35</v>
      </c>
      <c r="N5" s="141">
        <v>37</v>
      </c>
      <c r="O5" s="139">
        <v>59</v>
      </c>
      <c r="P5" s="140">
        <v>28</v>
      </c>
      <c r="Q5" s="141">
        <v>31</v>
      </c>
      <c r="R5" s="139">
        <v>63</v>
      </c>
      <c r="S5" s="140">
        <v>37</v>
      </c>
      <c r="T5" s="141">
        <v>26</v>
      </c>
      <c r="U5" s="138" t="s">
        <v>72</v>
      </c>
      <c r="V5" s="139">
        <v>183</v>
      </c>
      <c r="W5" s="140">
        <v>105</v>
      </c>
      <c r="X5" s="141">
        <v>78</v>
      </c>
      <c r="Y5" s="139">
        <v>97</v>
      </c>
      <c r="Z5" s="140">
        <v>59</v>
      </c>
      <c r="AA5" s="141">
        <v>38</v>
      </c>
      <c r="AB5" s="139">
        <v>132</v>
      </c>
      <c r="AC5" s="140">
        <v>78</v>
      </c>
      <c r="AD5" s="141">
        <v>54</v>
      </c>
      <c r="AE5" s="138" t="s">
        <v>72</v>
      </c>
      <c r="AF5" s="139">
        <v>93</v>
      </c>
      <c r="AG5" s="140">
        <v>49</v>
      </c>
      <c r="AH5" s="141">
        <v>44</v>
      </c>
      <c r="AI5" s="139">
        <v>83</v>
      </c>
      <c r="AJ5" s="140">
        <v>35</v>
      </c>
      <c r="AK5" s="141">
        <v>48</v>
      </c>
      <c r="AL5" s="139">
        <v>41</v>
      </c>
      <c r="AM5" s="140">
        <v>21</v>
      </c>
      <c r="AN5" s="141">
        <v>20</v>
      </c>
      <c r="AO5" s="138" t="s">
        <v>72</v>
      </c>
      <c r="AP5" s="139">
        <v>379</v>
      </c>
      <c r="AQ5" s="140">
        <v>186</v>
      </c>
      <c r="AR5" s="141">
        <v>193</v>
      </c>
      <c r="AS5" s="139">
        <v>37</v>
      </c>
      <c r="AT5" s="140">
        <v>18</v>
      </c>
      <c r="AU5" s="141">
        <v>19</v>
      </c>
      <c r="AV5" s="139">
        <v>69</v>
      </c>
      <c r="AW5" s="140">
        <v>40</v>
      </c>
      <c r="AX5" s="141">
        <v>29</v>
      </c>
      <c r="AY5" s="138" t="s">
        <v>72</v>
      </c>
      <c r="AZ5" s="139">
        <v>5</v>
      </c>
      <c r="BA5" s="140">
        <v>2</v>
      </c>
      <c r="BB5" s="141">
        <v>3</v>
      </c>
    </row>
    <row r="6" spans="1:54" ht="14.85" customHeight="1" x14ac:dyDescent="0.15">
      <c r="A6" s="142">
        <v>0</v>
      </c>
      <c r="B6" s="143">
        <v>42</v>
      </c>
      <c r="C6" s="144">
        <v>27</v>
      </c>
      <c r="D6" s="145">
        <v>15</v>
      </c>
      <c r="E6" s="143">
        <v>65</v>
      </c>
      <c r="F6" s="144">
        <v>37</v>
      </c>
      <c r="G6" s="145">
        <v>28</v>
      </c>
      <c r="H6" s="143">
        <v>8</v>
      </c>
      <c r="I6" s="144">
        <v>3</v>
      </c>
      <c r="J6" s="145">
        <v>5</v>
      </c>
      <c r="K6" s="142">
        <v>0</v>
      </c>
      <c r="L6" s="143">
        <v>15</v>
      </c>
      <c r="M6" s="144">
        <v>6</v>
      </c>
      <c r="N6" s="145">
        <v>9</v>
      </c>
      <c r="O6" s="143">
        <v>9</v>
      </c>
      <c r="P6" s="144">
        <v>3</v>
      </c>
      <c r="Q6" s="145">
        <v>6</v>
      </c>
      <c r="R6" s="143">
        <v>10</v>
      </c>
      <c r="S6" s="144">
        <v>6</v>
      </c>
      <c r="T6" s="145">
        <v>4</v>
      </c>
      <c r="U6" s="142">
        <v>0</v>
      </c>
      <c r="V6" s="143">
        <v>36</v>
      </c>
      <c r="W6" s="144">
        <v>23</v>
      </c>
      <c r="X6" s="145">
        <v>13</v>
      </c>
      <c r="Y6" s="143">
        <v>17</v>
      </c>
      <c r="Z6" s="144">
        <v>8</v>
      </c>
      <c r="AA6" s="145">
        <v>9</v>
      </c>
      <c r="AB6" s="143">
        <v>29</v>
      </c>
      <c r="AC6" s="144">
        <v>22</v>
      </c>
      <c r="AD6" s="145">
        <v>7</v>
      </c>
      <c r="AE6" s="142">
        <v>0</v>
      </c>
      <c r="AF6" s="143">
        <v>13</v>
      </c>
      <c r="AG6" s="144">
        <v>5</v>
      </c>
      <c r="AH6" s="145">
        <v>8</v>
      </c>
      <c r="AI6" s="143">
        <v>14</v>
      </c>
      <c r="AJ6" s="144">
        <v>6</v>
      </c>
      <c r="AK6" s="145">
        <v>8</v>
      </c>
      <c r="AL6" s="143">
        <v>8</v>
      </c>
      <c r="AM6" s="144">
        <v>5</v>
      </c>
      <c r="AN6" s="145">
        <v>3</v>
      </c>
      <c r="AO6" s="142">
        <v>0</v>
      </c>
      <c r="AP6" s="143">
        <v>56</v>
      </c>
      <c r="AQ6" s="144">
        <v>30</v>
      </c>
      <c r="AR6" s="145">
        <v>26</v>
      </c>
      <c r="AS6" s="143">
        <v>2</v>
      </c>
      <c r="AT6" s="144">
        <v>0</v>
      </c>
      <c r="AU6" s="145">
        <v>2</v>
      </c>
      <c r="AV6" s="143">
        <v>9</v>
      </c>
      <c r="AW6" s="144">
        <v>6</v>
      </c>
      <c r="AX6" s="145">
        <v>3</v>
      </c>
      <c r="AY6" s="142">
        <v>0</v>
      </c>
      <c r="AZ6" s="143">
        <v>0</v>
      </c>
      <c r="BA6" s="144">
        <v>0</v>
      </c>
      <c r="BB6" s="145">
        <v>0</v>
      </c>
    </row>
    <row r="7" spans="1:54" ht="14.85" customHeight="1" x14ac:dyDescent="0.15">
      <c r="A7" s="138">
        <v>1</v>
      </c>
      <c r="B7" s="139">
        <v>41</v>
      </c>
      <c r="C7" s="140">
        <v>21</v>
      </c>
      <c r="D7" s="141">
        <v>20</v>
      </c>
      <c r="E7" s="139">
        <v>72</v>
      </c>
      <c r="F7" s="140">
        <v>30</v>
      </c>
      <c r="G7" s="141">
        <v>42</v>
      </c>
      <c r="H7" s="139">
        <v>19</v>
      </c>
      <c r="I7" s="140">
        <v>13</v>
      </c>
      <c r="J7" s="141">
        <v>6</v>
      </c>
      <c r="K7" s="138">
        <v>1</v>
      </c>
      <c r="L7" s="139">
        <v>15</v>
      </c>
      <c r="M7" s="140">
        <v>4</v>
      </c>
      <c r="N7" s="141">
        <v>11</v>
      </c>
      <c r="O7" s="139">
        <v>6</v>
      </c>
      <c r="P7" s="140">
        <v>3</v>
      </c>
      <c r="Q7" s="141">
        <v>3</v>
      </c>
      <c r="R7" s="139">
        <v>14</v>
      </c>
      <c r="S7" s="140">
        <v>6</v>
      </c>
      <c r="T7" s="141">
        <v>8</v>
      </c>
      <c r="U7" s="138">
        <v>1</v>
      </c>
      <c r="V7" s="139">
        <v>29</v>
      </c>
      <c r="W7" s="140">
        <v>17</v>
      </c>
      <c r="X7" s="141">
        <v>12</v>
      </c>
      <c r="Y7" s="139">
        <v>23</v>
      </c>
      <c r="Z7" s="140">
        <v>12</v>
      </c>
      <c r="AA7" s="141">
        <v>11</v>
      </c>
      <c r="AB7" s="139">
        <v>20</v>
      </c>
      <c r="AC7" s="140">
        <v>9</v>
      </c>
      <c r="AD7" s="141">
        <v>11</v>
      </c>
      <c r="AE7" s="138">
        <v>1</v>
      </c>
      <c r="AF7" s="139">
        <v>14</v>
      </c>
      <c r="AG7" s="140">
        <v>7</v>
      </c>
      <c r="AH7" s="141">
        <v>7</v>
      </c>
      <c r="AI7" s="139">
        <v>18</v>
      </c>
      <c r="AJ7" s="140">
        <v>3</v>
      </c>
      <c r="AK7" s="141">
        <v>15</v>
      </c>
      <c r="AL7" s="139">
        <v>5</v>
      </c>
      <c r="AM7" s="140">
        <v>2</v>
      </c>
      <c r="AN7" s="141">
        <v>3</v>
      </c>
      <c r="AO7" s="138">
        <v>1</v>
      </c>
      <c r="AP7" s="139">
        <v>71</v>
      </c>
      <c r="AQ7" s="140">
        <v>35</v>
      </c>
      <c r="AR7" s="141">
        <v>36</v>
      </c>
      <c r="AS7" s="139">
        <v>12</v>
      </c>
      <c r="AT7" s="140">
        <v>7</v>
      </c>
      <c r="AU7" s="141">
        <v>5</v>
      </c>
      <c r="AV7" s="139">
        <v>17</v>
      </c>
      <c r="AW7" s="140">
        <v>9</v>
      </c>
      <c r="AX7" s="141">
        <v>8</v>
      </c>
      <c r="AY7" s="138">
        <v>1</v>
      </c>
      <c r="AZ7" s="139">
        <v>0</v>
      </c>
      <c r="BA7" s="140">
        <v>0</v>
      </c>
      <c r="BB7" s="141">
        <v>0</v>
      </c>
    </row>
    <row r="8" spans="1:54" ht="14.85" customHeight="1" x14ac:dyDescent="0.15">
      <c r="A8" s="138">
        <v>2</v>
      </c>
      <c r="B8" s="139">
        <v>45</v>
      </c>
      <c r="C8" s="140">
        <v>23</v>
      </c>
      <c r="D8" s="141">
        <v>22</v>
      </c>
      <c r="E8" s="139">
        <v>58</v>
      </c>
      <c r="F8" s="140">
        <v>31</v>
      </c>
      <c r="G8" s="141">
        <v>27</v>
      </c>
      <c r="H8" s="139">
        <v>20</v>
      </c>
      <c r="I8" s="140">
        <v>7</v>
      </c>
      <c r="J8" s="141">
        <v>13</v>
      </c>
      <c r="K8" s="138">
        <v>2</v>
      </c>
      <c r="L8" s="139">
        <v>14</v>
      </c>
      <c r="M8" s="140">
        <v>8</v>
      </c>
      <c r="N8" s="141">
        <v>6</v>
      </c>
      <c r="O8" s="139">
        <v>13</v>
      </c>
      <c r="P8" s="140">
        <v>7</v>
      </c>
      <c r="Q8" s="141">
        <v>6</v>
      </c>
      <c r="R8" s="139">
        <v>9</v>
      </c>
      <c r="S8" s="140">
        <v>4</v>
      </c>
      <c r="T8" s="141">
        <v>5</v>
      </c>
      <c r="U8" s="138">
        <v>2</v>
      </c>
      <c r="V8" s="139">
        <v>44</v>
      </c>
      <c r="W8" s="140">
        <v>26</v>
      </c>
      <c r="X8" s="141">
        <v>18</v>
      </c>
      <c r="Y8" s="139">
        <v>24</v>
      </c>
      <c r="Z8" s="140">
        <v>19</v>
      </c>
      <c r="AA8" s="141">
        <v>5</v>
      </c>
      <c r="AB8" s="139">
        <v>19</v>
      </c>
      <c r="AC8" s="140">
        <v>14</v>
      </c>
      <c r="AD8" s="141">
        <v>5</v>
      </c>
      <c r="AE8" s="138">
        <v>2</v>
      </c>
      <c r="AF8" s="139">
        <v>25</v>
      </c>
      <c r="AG8" s="140">
        <v>14</v>
      </c>
      <c r="AH8" s="141">
        <v>11</v>
      </c>
      <c r="AI8" s="139">
        <v>15</v>
      </c>
      <c r="AJ8" s="140">
        <v>10</v>
      </c>
      <c r="AK8" s="141">
        <v>5</v>
      </c>
      <c r="AL8" s="139">
        <v>10</v>
      </c>
      <c r="AM8" s="140">
        <v>7</v>
      </c>
      <c r="AN8" s="141">
        <v>3</v>
      </c>
      <c r="AO8" s="138">
        <v>2</v>
      </c>
      <c r="AP8" s="139">
        <v>75</v>
      </c>
      <c r="AQ8" s="140">
        <v>35</v>
      </c>
      <c r="AR8" s="141">
        <v>40</v>
      </c>
      <c r="AS8" s="139">
        <v>5</v>
      </c>
      <c r="AT8" s="140">
        <v>3</v>
      </c>
      <c r="AU8" s="141">
        <v>2</v>
      </c>
      <c r="AV8" s="139">
        <v>12</v>
      </c>
      <c r="AW8" s="140">
        <v>6</v>
      </c>
      <c r="AX8" s="141">
        <v>6</v>
      </c>
      <c r="AY8" s="138">
        <v>2</v>
      </c>
      <c r="AZ8" s="139">
        <v>0</v>
      </c>
      <c r="BA8" s="140">
        <v>0</v>
      </c>
      <c r="BB8" s="141">
        <v>0</v>
      </c>
    </row>
    <row r="9" spans="1:54" ht="14.85" customHeight="1" x14ac:dyDescent="0.15">
      <c r="A9" s="138">
        <v>3</v>
      </c>
      <c r="B9" s="139">
        <v>46</v>
      </c>
      <c r="C9" s="140">
        <v>24</v>
      </c>
      <c r="D9" s="141">
        <v>22</v>
      </c>
      <c r="E9" s="139">
        <v>52</v>
      </c>
      <c r="F9" s="140">
        <v>29</v>
      </c>
      <c r="G9" s="141">
        <v>23</v>
      </c>
      <c r="H9" s="139">
        <v>21</v>
      </c>
      <c r="I9" s="140">
        <v>10</v>
      </c>
      <c r="J9" s="141">
        <v>11</v>
      </c>
      <c r="K9" s="138">
        <v>3</v>
      </c>
      <c r="L9" s="139">
        <v>18</v>
      </c>
      <c r="M9" s="140">
        <v>10</v>
      </c>
      <c r="N9" s="141">
        <v>8</v>
      </c>
      <c r="O9" s="139">
        <v>15</v>
      </c>
      <c r="P9" s="140">
        <v>8</v>
      </c>
      <c r="Q9" s="141">
        <v>7</v>
      </c>
      <c r="R9" s="139">
        <v>16</v>
      </c>
      <c r="S9" s="140">
        <v>12</v>
      </c>
      <c r="T9" s="141">
        <v>4</v>
      </c>
      <c r="U9" s="138">
        <v>3</v>
      </c>
      <c r="V9" s="139">
        <v>39</v>
      </c>
      <c r="W9" s="140">
        <v>24</v>
      </c>
      <c r="X9" s="141">
        <v>15</v>
      </c>
      <c r="Y9" s="139">
        <v>21</v>
      </c>
      <c r="Z9" s="140">
        <v>12</v>
      </c>
      <c r="AA9" s="141">
        <v>9</v>
      </c>
      <c r="AB9" s="139">
        <v>29</v>
      </c>
      <c r="AC9" s="140">
        <v>16</v>
      </c>
      <c r="AD9" s="141">
        <v>13</v>
      </c>
      <c r="AE9" s="138">
        <v>3</v>
      </c>
      <c r="AF9" s="139">
        <v>24</v>
      </c>
      <c r="AG9" s="140">
        <v>12</v>
      </c>
      <c r="AH9" s="141">
        <v>12</v>
      </c>
      <c r="AI9" s="139">
        <v>16</v>
      </c>
      <c r="AJ9" s="140">
        <v>5</v>
      </c>
      <c r="AK9" s="141">
        <v>11</v>
      </c>
      <c r="AL9" s="139">
        <v>7</v>
      </c>
      <c r="AM9" s="140">
        <v>2</v>
      </c>
      <c r="AN9" s="141">
        <v>5</v>
      </c>
      <c r="AO9" s="138">
        <v>3</v>
      </c>
      <c r="AP9" s="139">
        <v>85</v>
      </c>
      <c r="AQ9" s="140">
        <v>40</v>
      </c>
      <c r="AR9" s="141">
        <v>45</v>
      </c>
      <c r="AS9" s="139">
        <v>12</v>
      </c>
      <c r="AT9" s="140">
        <v>4</v>
      </c>
      <c r="AU9" s="141">
        <v>8</v>
      </c>
      <c r="AV9" s="139">
        <v>10</v>
      </c>
      <c r="AW9" s="140">
        <v>9</v>
      </c>
      <c r="AX9" s="141">
        <v>1</v>
      </c>
      <c r="AY9" s="138">
        <v>3</v>
      </c>
      <c r="AZ9" s="139">
        <v>3</v>
      </c>
      <c r="BA9" s="140">
        <v>1</v>
      </c>
      <c r="BB9" s="141">
        <v>2</v>
      </c>
    </row>
    <row r="10" spans="1:54" ht="14.85" customHeight="1" thickBot="1" x14ac:dyDescent="0.2">
      <c r="A10" s="146">
        <v>4</v>
      </c>
      <c r="B10" s="147">
        <v>41</v>
      </c>
      <c r="C10" s="148">
        <v>19</v>
      </c>
      <c r="D10" s="149">
        <v>22</v>
      </c>
      <c r="E10" s="147">
        <v>79</v>
      </c>
      <c r="F10" s="148">
        <v>46</v>
      </c>
      <c r="G10" s="149">
        <v>33</v>
      </c>
      <c r="H10" s="147">
        <v>24</v>
      </c>
      <c r="I10" s="148">
        <v>6</v>
      </c>
      <c r="J10" s="149">
        <v>18</v>
      </c>
      <c r="K10" s="146">
        <v>4</v>
      </c>
      <c r="L10" s="147">
        <v>10</v>
      </c>
      <c r="M10" s="148">
        <v>7</v>
      </c>
      <c r="N10" s="149">
        <v>3</v>
      </c>
      <c r="O10" s="147">
        <v>16</v>
      </c>
      <c r="P10" s="148">
        <v>7</v>
      </c>
      <c r="Q10" s="149">
        <v>9</v>
      </c>
      <c r="R10" s="147">
        <v>14</v>
      </c>
      <c r="S10" s="148">
        <v>9</v>
      </c>
      <c r="T10" s="149">
        <v>5</v>
      </c>
      <c r="U10" s="146">
        <v>4</v>
      </c>
      <c r="V10" s="147">
        <v>35</v>
      </c>
      <c r="W10" s="148">
        <v>15</v>
      </c>
      <c r="X10" s="149">
        <v>20</v>
      </c>
      <c r="Y10" s="147">
        <v>12</v>
      </c>
      <c r="Z10" s="148">
        <v>8</v>
      </c>
      <c r="AA10" s="149">
        <v>4</v>
      </c>
      <c r="AB10" s="147">
        <v>35</v>
      </c>
      <c r="AC10" s="148">
        <v>17</v>
      </c>
      <c r="AD10" s="149">
        <v>18</v>
      </c>
      <c r="AE10" s="146">
        <v>4</v>
      </c>
      <c r="AF10" s="147">
        <v>17</v>
      </c>
      <c r="AG10" s="148">
        <v>11</v>
      </c>
      <c r="AH10" s="149">
        <v>6</v>
      </c>
      <c r="AI10" s="147">
        <v>20</v>
      </c>
      <c r="AJ10" s="148">
        <v>11</v>
      </c>
      <c r="AK10" s="149">
        <v>9</v>
      </c>
      <c r="AL10" s="147">
        <v>11</v>
      </c>
      <c r="AM10" s="148">
        <v>5</v>
      </c>
      <c r="AN10" s="149">
        <v>6</v>
      </c>
      <c r="AO10" s="146">
        <v>4</v>
      </c>
      <c r="AP10" s="147">
        <v>92</v>
      </c>
      <c r="AQ10" s="148">
        <v>46</v>
      </c>
      <c r="AR10" s="149">
        <v>46</v>
      </c>
      <c r="AS10" s="147">
        <v>6</v>
      </c>
      <c r="AT10" s="148">
        <v>4</v>
      </c>
      <c r="AU10" s="149">
        <v>2</v>
      </c>
      <c r="AV10" s="147">
        <v>21</v>
      </c>
      <c r="AW10" s="148">
        <v>10</v>
      </c>
      <c r="AX10" s="149">
        <v>11</v>
      </c>
      <c r="AY10" s="146">
        <v>4</v>
      </c>
      <c r="AZ10" s="147">
        <v>2</v>
      </c>
      <c r="BA10" s="148">
        <v>1</v>
      </c>
      <c r="BB10" s="149">
        <v>1</v>
      </c>
    </row>
    <row r="11" spans="1:54" ht="14.85" customHeight="1" x14ac:dyDescent="0.15">
      <c r="A11" s="138" t="s">
        <v>74</v>
      </c>
      <c r="B11" s="139">
        <v>256</v>
      </c>
      <c r="C11" s="140">
        <v>120</v>
      </c>
      <c r="D11" s="141">
        <v>136</v>
      </c>
      <c r="E11" s="139">
        <v>379</v>
      </c>
      <c r="F11" s="140">
        <v>192</v>
      </c>
      <c r="G11" s="141">
        <v>187</v>
      </c>
      <c r="H11" s="139">
        <v>109</v>
      </c>
      <c r="I11" s="140">
        <v>56</v>
      </c>
      <c r="J11" s="141">
        <v>53</v>
      </c>
      <c r="K11" s="138" t="s">
        <v>74</v>
      </c>
      <c r="L11" s="139">
        <v>68</v>
      </c>
      <c r="M11" s="140">
        <v>32</v>
      </c>
      <c r="N11" s="141">
        <v>36</v>
      </c>
      <c r="O11" s="139">
        <v>47</v>
      </c>
      <c r="P11" s="140">
        <v>22</v>
      </c>
      <c r="Q11" s="141">
        <v>25</v>
      </c>
      <c r="R11" s="139">
        <v>73</v>
      </c>
      <c r="S11" s="140">
        <v>37</v>
      </c>
      <c r="T11" s="141">
        <v>36</v>
      </c>
      <c r="U11" s="138" t="s">
        <v>74</v>
      </c>
      <c r="V11" s="139">
        <v>201</v>
      </c>
      <c r="W11" s="140">
        <v>105</v>
      </c>
      <c r="X11" s="141">
        <v>96</v>
      </c>
      <c r="Y11" s="139">
        <v>92</v>
      </c>
      <c r="Z11" s="140">
        <v>39</v>
      </c>
      <c r="AA11" s="141">
        <v>53</v>
      </c>
      <c r="AB11" s="139">
        <v>162</v>
      </c>
      <c r="AC11" s="140">
        <v>81</v>
      </c>
      <c r="AD11" s="141">
        <v>81</v>
      </c>
      <c r="AE11" s="138" t="s">
        <v>74</v>
      </c>
      <c r="AF11" s="139">
        <v>139</v>
      </c>
      <c r="AG11" s="140">
        <v>75</v>
      </c>
      <c r="AH11" s="141">
        <v>64</v>
      </c>
      <c r="AI11" s="139">
        <v>114</v>
      </c>
      <c r="AJ11" s="140">
        <v>67</v>
      </c>
      <c r="AK11" s="141">
        <v>47</v>
      </c>
      <c r="AL11" s="139">
        <v>39</v>
      </c>
      <c r="AM11" s="140">
        <v>25</v>
      </c>
      <c r="AN11" s="141">
        <v>14</v>
      </c>
      <c r="AO11" s="138" t="s">
        <v>74</v>
      </c>
      <c r="AP11" s="139">
        <v>510</v>
      </c>
      <c r="AQ11" s="140">
        <v>250</v>
      </c>
      <c r="AR11" s="141">
        <v>260</v>
      </c>
      <c r="AS11" s="139">
        <v>52</v>
      </c>
      <c r="AT11" s="140">
        <v>28</v>
      </c>
      <c r="AU11" s="141">
        <v>24</v>
      </c>
      <c r="AV11" s="139">
        <v>101</v>
      </c>
      <c r="AW11" s="140">
        <v>51</v>
      </c>
      <c r="AX11" s="141">
        <v>50</v>
      </c>
      <c r="AY11" s="138" t="s">
        <v>74</v>
      </c>
      <c r="AZ11" s="139">
        <v>10</v>
      </c>
      <c r="BA11" s="140">
        <v>5</v>
      </c>
      <c r="BB11" s="141">
        <v>5</v>
      </c>
    </row>
    <row r="12" spans="1:54" ht="14.85" customHeight="1" x14ac:dyDescent="0.15">
      <c r="A12" s="142">
        <v>5</v>
      </c>
      <c r="B12" s="143">
        <v>49</v>
      </c>
      <c r="C12" s="144">
        <v>27</v>
      </c>
      <c r="D12" s="145">
        <v>22</v>
      </c>
      <c r="E12" s="143">
        <v>65</v>
      </c>
      <c r="F12" s="144">
        <v>24</v>
      </c>
      <c r="G12" s="145">
        <v>41</v>
      </c>
      <c r="H12" s="143">
        <v>17</v>
      </c>
      <c r="I12" s="144">
        <v>10</v>
      </c>
      <c r="J12" s="145">
        <v>7</v>
      </c>
      <c r="K12" s="142">
        <v>5</v>
      </c>
      <c r="L12" s="143">
        <v>11</v>
      </c>
      <c r="M12" s="144">
        <v>6</v>
      </c>
      <c r="N12" s="145">
        <v>5</v>
      </c>
      <c r="O12" s="143">
        <v>7</v>
      </c>
      <c r="P12" s="144">
        <v>1</v>
      </c>
      <c r="Q12" s="145">
        <v>6</v>
      </c>
      <c r="R12" s="143">
        <v>12</v>
      </c>
      <c r="S12" s="144">
        <v>4</v>
      </c>
      <c r="T12" s="145">
        <v>8</v>
      </c>
      <c r="U12" s="142">
        <v>5</v>
      </c>
      <c r="V12" s="143">
        <v>34</v>
      </c>
      <c r="W12" s="144">
        <v>18</v>
      </c>
      <c r="X12" s="145">
        <v>16</v>
      </c>
      <c r="Y12" s="143">
        <v>17</v>
      </c>
      <c r="Z12" s="144">
        <v>7</v>
      </c>
      <c r="AA12" s="145">
        <v>10</v>
      </c>
      <c r="AB12" s="143">
        <v>32</v>
      </c>
      <c r="AC12" s="144">
        <v>13</v>
      </c>
      <c r="AD12" s="145">
        <v>19</v>
      </c>
      <c r="AE12" s="142">
        <v>5</v>
      </c>
      <c r="AF12" s="143">
        <v>32</v>
      </c>
      <c r="AG12" s="144">
        <v>20</v>
      </c>
      <c r="AH12" s="145">
        <v>12</v>
      </c>
      <c r="AI12" s="143">
        <v>23</v>
      </c>
      <c r="AJ12" s="144">
        <v>15</v>
      </c>
      <c r="AK12" s="145">
        <v>8</v>
      </c>
      <c r="AL12" s="143">
        <v>7</v>
      </c>
      <c r="AM12" s="144">
        <v>4</v>
      </c>
      <c r="AN12" s="145">
        <v>3</v>
      </c>
      <c r="AO12" s="142">
        <v>5</v>
      </c>
      <c r="AP12" s="143">
        <v>83</v>
      </c>
      <c r="AQ12" s="144">
        <v>42</v>
      </c>
      <c r="AR12" s="145">
        <v>41</v>
      </c>
      <c r="AS12" s="143">
        <v>19</v>
      </c>
      <c r="AT12" s="144">
        <v>10</v>
      </c>
      <c r="AU12" s="145">
        <v>9</v>
      </c>
      <c r="AV12" s="143">
        <v>14</v>
      </c>
      <c r="AW12" s="144">
        <v>8</v>
      </c>
      <c r="AX12" s="145">
        <v>6</v>
      </c>
      <c r="AY12" s="142">
        <v>5</v>
      </c>
      <c r="AZ12" s="143">
        <v>2</v>
      </c>
      <c r="BA12" s="144">
        <v>1</v>
      </c>
      <c r="BB12" s="145">
        <v>1</v>
      </c>
    </row>
    <row r="13" spans="1:54" ht="14.85" customHeight="1" x14ac:dyDescent="0.15">
      <c r="A13" s="138">
        <v>6</v>
      </c>
      <c r="B13" s="139">
        <v>50</v>
      </c>
      <c r="C13" s="140">
        <v>21</v>
      </c>
      <c r="D13" s="141">
        <v>29</v>
      </c>
      <c r="E13" s="139">
        <v>82</v>
      </c>
      <c r="F13" s="140">
        <v>38</v>
      </c>
      <c r="G13" s="141">
        <v>44</v>
      </c>
      <c r="H13" s="139">
        <v>21</v>
      </c>
      <c r="I13" s="140">
        <v>11</v>
      </c>
      <c r="J13" s="141">
        <v>10</v>
      </c>
      <c r="K13" s="138">
        <v>6</v>
      </c>
      <c r="L13" s="139">
        <v>14</v>
      </c>
      <c r="M13" s="140">
        <v>5</v>
      </c>
      <c r="N13" s="141">
        <v>9</v>
      </c>
      <c r="O13" s="139">
        <v>11</v>
      </c>
      <c r="P13" s="140">
        <v>5</v>
      </c>
      <c r="Q13" s="141">
        <v>6</v>
      </c>
      <c r="R13" s="139">
        <v>11</v>
      </c>
      <c r="S13" s="140">
        <v>9</v>
      </c>
      <c r="T13" s="141">
        <v>2</v>
      </c>
      <c r="U13" s="138">
        <v>6</v>
      </c>
      <c r="V13" s="139">
        <v>33</v>
      </c>
      <c r="W13" s="140">
        <v>21</v>
      </c>
      <c r="X13" s="141">
        <v>12</v>
      </c>
      <c r="Y13" s="139">
        <v>20</v>
      </c>
      <c r="Z13" s="140">
        <v>10</v>
      </c>
      <c r="AA13" s="141">
        <v>10</v>
      </c>
      <c r="AB13" s="139">
        <v>31</v>
      </c>
      <c r="AC13" s="140">
        <v>17</v>
      </c>
      <c r="AD13" s="141">
        <v>14</v>
      </c>
      <c r="AE13" s="138">
        <v>6</v>
      </c>
      <c r="AF13" s="139">
        <v>25</v>
      </c>
      <c r="AG13" s="140">
        <v>12</v>
      </c>
      <c r="AH13" s="141">
        <v>13</v>
      </c>
      <c r="AI13" s="139">
        <v>25</v>
      </c>
      <c r="AJ13" s="140">
        <v>13</v>
      </c>
      <c r="AK13" s="141">
        <v>12</v>
      </c>
      <c r="AL13" s="139">
        <v>8</v>
      </c>
      <c r="AM13" s="140">
        <v>5</v>
      </c>
      <c r="AN13" s="141">
        <v>3</v>
      </c>
      <c r="AO13" s="138">
        <v>6</v>
      </c>
      <c r="AP13" s="139">
        <v>104</v>
      </c>
      <c r="AQ13" s="140">
        <v>50</v>
      </c>
      <c r="AR13" s="141">
        <v>54</v>
      </c>
      <c r="AS13" s="139">
        <v>6</v>
      </c>
      <c r="AT13" s="140">
        <v>6</v>
      </c>
      <c r="AU13" s="141">
        <v>0</v>
      </c>
      <c r="AV13" s="139">
        <v>21</v>
      </c>
      <c r="AW13" s="140">
        <v>11</v>
      </c>
      <c r="AX13" s="141">
        <v>10</v>
      </c>
      <c r="AY13" s="138">
        <v>6</v>
      </c>
      <c r="AZ13" s="139">
        <v>2</v>
      </c>
      <c r="BA13" s="140">
        <v>0</v>
      </c>
      <c r="BB13" s="141">
        <v>2</v>
      </c>
    </row>
    <row r="14" spans="1:54" ht="14.85" customHeight="1" x14ac:dyDescent="0.15">
      <c r="A14" s="138">
        <v>7</v>
      </c>
      <c r="B14" s="139">
        <v>43</v>
      </c>
      <c r="C14" s="140">
        <v>19</v>
      </c>
      <c r="D14" s="141">
        <v>24</v>
      </c>
      <c r="E14" s="139">
        <v>75</v>
      </c>
      <c r="F14" s="140">
        <v>50</v>
      </c>
      <c r="G14" s="141">
        <v>25</v>
      </c>
      <c r="H14" s="139">
        <v>24</v>
      </c>
      <c r="I14" s="140">
        <v>16</v>
      </c>
      <c r="J14" s="141">
        <v>8</v>
      </c>
      <c r="K14" s="138">
        <v>7</v>
      </c>
      <c r="L14" s="139">
        <v>11</v>
      </c>
      <c r="M14" s="140">
        <v>4</v>
      </c>
      <c r="N14" s="141">
        <v>7</v>
      </c>
      <c r="O14" s="139">
        <v>9</v>
      </c>
      <c r="P14" s="140">
        <v>7</v>
      </c>
      <c r="Q14" s="141">
        <v>2</v>
      </c>
      <c r="R14" s="139">
        <v>11</v>
      </c>
      <c r="S14" s="140">
        <v>2</v>
      </c>
      <c r="T14" s="141">
        <v>9</v>
      </c>
      <c r="U14" s="138">
        <v>7</v>
      </c>
      <c r="V14" s="139">
        <v>41</v>
      </c>
      <c r="W14" s="140">
        <v>17</v>
      </c>
      <c r="X14" s="141">
        <v>24</v>
      </c>
      <c r="Y14" s="139">
        <v>13</v>
      </c>
      <c r="Z14" s="140">
        <v>9</v>
      </c>
      <c r="AA14" s="141">
        <v>4</v>
      </c>
      <c r="AB14" s="139">
        <v>34</v>
      </c>
      <c r="AC14" s="140">
        <v>19</v>
      </c>
      <c r="AD14" s="141">
        <v>15</v>
      </c>
      <c r="AE14" s="138">
        <v>7</v>
      </c>
      <c r="AF14" s="139">
        <v>20</v>
      </c>
      <c r="AG14" s="140">
        <v>7</v>
      </c>
      <c r="AH14" s="141">
        <v>13</v>
      </c>
      <c r="AI14" s="139">
        <v>19</v>
      </c>
      <c r="AJ14" s="140">
        <v>11</v>
      </c>
      <c r="AK14" s="141">
        <v>8</v>
      </c>
      <c r="AL14" s="139">
        <v>9</v>
      </c>
      <c r="AM14" s="140">
        <v>7</v>
      </c>
      <c r="AN14" s="141">
        <v>2</v>
      </c>
      <c r="AO14" s="138">
        <v>7</v>
      </c>
      <c r="AP14" s="139">
        <v>106</v>
      </c>
      <c r="AQ14" s="140">
        <v>46</v>
      </c>
      <c r="AR14" s="141">
        <v>60</v>
      </c>
      <c r="AS14" s="139">
        <v>8</v>
      </c>
      <c r="AT14" s="140">
        <v>1</v>
      </c>
      <c r="AU14" s="141">
        <v>7</v>
      </c>
      <c r="AV14" s="139">
        <v>23</v>
      </c>
      <c r="AW14" s="140">
        <v>14</v>
      </c>
      <c r="AX14" s="141">
        <v>9</v>
      </c>
      <c r="AY14" s="138">
        <v>7</v>
      </c>
      <c r="AZ14" s="139">
        <v>2</v>
      </c>
      <c r="BA14" s="140">
        <v>1</v>
      </c>
      <c r="BB14" s="141">
        <v>1</v>
      </c>
    </row>
    <row r="15" spans="1:54" ht="14.85" customHeight="1" x14ac:dyDescent="0.15">
      <c r="A15" s="138">
        <v>8</v>
      </c>
      <c r="B15" s="139">
        <v>55</v>
      </c>
      <c r="C15" s="140">
        <v>29</v>
      </c>
      <c r="D15" s="141">
        <v>26</v>
      </c>
      <c r="E15" s="139">
        <v>70</v>
      </c>
      <c r="F15" s="140">
        <v>34</v>
      </c>
      <c r="G15" s="141">
        <v>36</v>
      </c>
      <c r="H15" s="139">
        <v>26</v>
      </c>
      <c r="I15" s="140">
        <v>12</v>
      </c>
      <c r="J15" s="141">
        <v>14</v>
      </c>
      <c r="K15" s="138">
        <v>8</v>
      </c>
      <c r="L15" s="139">
        <v>23</v>
      </c>
      <c r="M15" s="140">
        <v>14</v>
      </c>
      <c r="N15" s="141">
        <v>9</v>
      </c>
      <c r="O15" s="139">
        <v>8</v>
      </c>
      <c r="P15" s="140">
        <v>3</v>
      </c>
      <c r="Q15" s="141">
        <v>5</v>
      </c>
      <c r="R15" s="139">
        <v>20</v>
      </c>
      <c r="S15" s="140">
        <v>14</v>
      </c>
      <c r="T15" s="141">
        <v>6</v>
      </c>
      <c r="U15" s="138">
        <v>8</v>
      </c>
      <c r="V15" s="139">
        <v>52</v>
      </c>
      <c r="W15" s="140">
        <v>25</v>
      </c>
      <c r="X15" s="141">
        <v>27</v>
      </c>
      <c r="Y15" s="139">
        <v>23</v>
      </c>
      <c r="Z15" s="140">
        <v>9</v>
      </c>
      <c r="AA15" s="141">
        <v>14</v>
      </c>
      <c r="AB15" s="139">
        <v>34</v>
      </c>
      <c r="AC15" s="140">
        <v>19</v>
      </c>
      <c r="AD15" s="141">
        <v>15</v>
      </c>
      <c r="AE15" s="138">
        <v>8</v>
      </c>
      <c r="AF15" s="139">
        <v>30</v>
      </c>
      <c r="AG15" s="140">
        <v>18</v>
      </c>
      <c r="AH15" s="141">
        <v>12</v>
      </c>
      <c r="AI15" s="139">
        <v>17</v>
      </c>
      <c r="AJ15" s="140">
        <v>6</v>
      </c>
      <c r="AK15" s="141">
        <v>11</v>
      </c>
      <c r="AL15" s="139">
        <v>11</v>
      </c>
      <c r="AM15" s="140">
        <v>6</v>
      </c>
      <c r="AN15" s="141">
        <v>5</v>
      </c>
      <c r="AO15" s="138">
        <v>8</v>
      </c>
      <c r="AP15" s="139">
        <v>112</v>
      </c>
      <c r="AQ15" s="140">
        <v>59</v>
      </c>
      <c r="AR15" s="141">
        <v>53</v>
      </c>
      <c r="AS15" s="139">
        <v>9</v>
      </c>
      <c r="AT15" s="140">
        <v>4</v>
      </c>
      <c r="AU15" s="141">
        <v>5</v>
      </c>
      <c r="AV15" s="139">
        <v>21</v>
      </c>
      <c r="AW15" s="140">
        <v>10</v>
      </c>
      <c r="AX15" s="141">
        <v>11</v>
      </c>
      <c r="AY15" s="138">
        <v>8</v>
      </c>
      <c r="AZ15" s="139">
        <v>1</v>
      </c>
      <c r="BA15" s="140">
        <v>1</v>
      </c>
      <c r="BB15" s="141">
        <v>0</v>
      </c>
    </row>
    <row r="16" spans="1:54" ht="14.85" customHeight="1" thickBot="1" x14ac:dyDescent="0.2">
      <c r="A16" s="146">
        <v>9</v>
      </c>
      <c r="B16" s="147">
        <v>59</v>
      </c>
      <c r="C16" s="148">
        <v>24</v>
      </c>
      <c r="D16" s="149">
        <v>35</v>
      </c>
      <c r="E16" s="147">
        <v>87</v>
      </c>
      <c r="F16" s="148">
        <v>46</v>
      </c>
      <c r="G16" s="149">
        <v>41</v>
      </c>
      <c r="H16" s="147">
        <v>21</v>
      </c>
      <c r="I16" s="148">
        <v>7</v>
      </c>
      <c r="J16" s="149">
        <v>14</v>
      </c>
      <c r="K16" s="146">
        <v>9</v>
      </c>
      <c r="L16" s="147">
        <v>9</v>
      </c>
      <c r="M16" s="148">
        <v>3</v>
      </c>
      <c r="N16" s="149">
        <v>6</v>
      </c>
      <c r="O16" s="147">
        <v>12</v>
      </c>
      <c r="P16" s="148">
        <v>6</v>
      </c>
      <c r="Q16" s="149">
        <v>6</v>
      </c>
      <c r="R16" s="147">
        <v>19</v>
      </c>
      <c r="S16" s="148">
        <v>8</v>
      </c>
      <c r="T16" s="149">
        <v>11</v>
      </c>
      <c r="U16" s="146">
        <v>9</v>
      </c>
      <c r="V16" s="147">
        <v>41</v>
      </c>
      <c r="W16" s="148">
        <v>24</v>
      </c>
      <c r="X16" s="149">
        <v>17</v>
      </c>
      <c r="Y16" s="147">
        <v>19</v>
      </c>
      <c r="Z16" s="148">
        <v>4</v>
      </c>
      <c r="AA16" s="149">
        <v>15</v>
      </c>
      <c r="AB16" s="147">
        <v>31</v>
      </c>
      <c r="AC16" s="148">
        <v>13</v>
      </c>
      <c r="AD16" s="149">
        <v>18</v>
      </c>
      <c r="AE16" s="146">
        <v>9</v>
      </c>
      <c r="AF16" s="147">
        <v>32</v>
      </c>
      <c r="AG16" s="148">
        <v>18</v>
      </c>
      <c r="AH16" s="149">
        <v>14</v>
      </c>
      <c r="AI16" s="147">
        <v>30</v>
      </c>
      <c r="AJ16" s="148">
        <v>22</v>
      </c>
      <c r="AK16" s="149">
        <v>8</v>
      </c>
      <c r="AL16" s="147">
        <v>4</v>
      </c>
      <c r="AM16" s="148">
        <v>3</v>
      </c>
      <c r="AN16" s="149">
        <v>1</v>
      </c>
      <c r="AO16" s="146">
        <v>9</v>
      </c>
      <c r="AP16" s="147">
        <v>105</v>
      </c>
      <c r="AQ16" s="148">
        <v>53</v>
      </c>
      <c r="AR16" s="149">
        <v>52</v>
      </c>
      <c r="AS16" s="147">
        <v>10</v>
      </c>
      <c r="AT16" s="148">
        <v>7</v>
      </c>
      <c r="AU16" s="149">
        <v>3</v>
      </c>
      <c r="AV16" s="147">
        <v>22</v>
      </c>
      <c r="AW16" s="148">
        <v>8</v>
      </c>
      <c r="AX16" s="149">
        <v>14</v>
      </c>
      <c r="AY16" s="146">
        <v>9</v>
      </c>
      <c r="AZ16" s="147">
        <v>3</v>
      </c>
      <c r="BA16" s="148">
        <v>2</v>
      </c>
      <c r="BB16" s="149">
        <v>1</v>
      </c>
    </row>
    <row r="17" spans="1:54" ht="14.85" customHeight="1" x14ac:dyDescent="0.15">
      <c r="A17" s="138" t="s">
        <v>76</v>
      </c>
      <c r="B17" s="139">
        <v>313</v>
      </c>
      <c r="C17" s="140">
        <v>163</v>
      </c>
      <c r="D17" s="141">
        <v>150</v>
      </c>
      <c r="E17" s="139">
        <v>458</v>
      </c>
      <c r="F17" s="140">
        <v>230</v>
      </c>
      <c r="G17" s="141">
        <v>228</v>
      </c>
      <c r="H17" s="139">
        <v>161</v>
      </c>
      <c r="I17" s="140">
        <v>94</v>
      </c>
      <c r="J17" s="141">
        <v>67</v>
      </c>
      <c r="K17" s="138" t="s">
        <v>76</v>
      </c>
      <c r="L17" s="139">
        <v>104</v>
      </c>
      <c r="M17" s="140">
        <v>51</v>
      </c>
      <c r="N17" s="141">
        <v>53</v>
      </c>
      <c r="O17" s="139">
        <v>53</v>
      </c>
      <c r="P17" s="140">
        <v>19</v>
      </c>
      <c r="Q17" s="141">
        <v>34</v>
      </c>
      <c r="R17" s="139">
        <v>72</v>
      </c>
      <c r="S17" s="140">
        <v>36</v>
      </c>
      <c r="T17" s="141">
        <v>36</v>
      </c>
      <c r="U17" s="138" t="s">
        <v>76</v>
      </c>
      <c r="V17" s="139">
        <v>234</v>
      </c>
      <c r="W17" s="140">
        <v>103</v>
      </c>
      <c r="X17" s="141">
        <v>131</v>
      </c>
      <c r="Y17" s="139">
        <v>99</v>
      </c>
      <c r="Z17" s="140">
        <v>55</v>
      </c>
      <c r="AA17" s="141">
        <v>44</v>
      </c>
      <c r="AB17" s="139">
        <v>138</v>
      </c>
      <c r="AC17" s="140">
        <v>62</v>
      </c>
      <c r="AD17" s="141">
        <v>76</v>
      </c>
      <c r="AE17" s="138" t="s">
        <v>76</v>
      </c>
      <c r="AF17" s="139">
        <v>155</v>
      </c>
      <c r="AG17" s="140">
        <v>74</v>
      </c>
      <c r="AH17" s="141">
        <v>81</v>
      </c>
      <c r="AI17" s="139">
        <v>134</v>
      </c>
      <c r="AJ17" s="140">
        <v>72</v>
      </c>
      <c r="AK17" s="141">
        <v>62</v>
      </c>
      <c r="AL17" s="139">
        <v>38</v>
      </c>
      <c r="AM17" s="140">
        <v>18</v>
      </c>
      <c r="AN17" s="141">
        <v>20</v>
      </c>
      <c r="AO17" s="138" t="s">
        <v>76</v>
      </c>
      <c r="AP17" s="139">
        <v>590</v>
      </c>
      <c r="AQ17" s="140">
        <v>302</v>
      </c>
      <c r="AR17" s="141">
        <v>288</v>
      </c>
      <c r="AS17" s="139">
        <v>75</v>
      </c>
      <c r="AT17" s="140">
        <v>40</v>
      </c>
      <c r="AU17" s="141">
        <v>35</v>
      </c>
      <c r="AV17" s="139">
        <v>133</v>
      </c>
      <c r="AW17" s="140">
        <v>59</v>
      </c>
      <c r="AX17" s="141">
        <v>74</v>
      </c>
      <c r="AY17" s="138" t="s">
        <v>76</v>
      </c>
      <c r="AZ17" s="139">
        <v>10</v>
      </c>
      <c r="BA17" s="140">
        <v>5</v>
      </c>
      <c r="BB17" s="141">
        <v>5</v>
      </c>
    </row>
    <row r="18" spans="1:54" ht="14.85" customHeight="1" x14ac:dyDescent="0.15">
      <c r="A18" s="142">
        <v>10</v>
      </c>
      <c r="B18" s="143">
        <v>59</v>
      </c>
      <c r="C18" s="144">
        <v>26</v>
      </c>
      <c r="D18" s="145">
        <v>33</v>
      </c>
      <c r="E18" s="143">
        <v>89</v>
      </c>
      <c r="F18" s="144">
        <v>44</v>
      </c>
      <c r="G18" s="145">
        <v>45</v>
      </c>
      <c r="H18" s="143">
        <v>30</v>
      </c>
      <c r="I18" s="144">
        <v>19</v>
      </c>
      <c r="J18" s="145">
        <v>11</v>
      </c>
      <c r="K18" s="142">
        <v>10</v>
      </c>
      <c r="L18" s="143">
        <v>17</v>
      </c>
      <c r="M18" s="144">
        <v>9</v>
      </c>
      <c r="N18" s="145">
        <v>8</v>
      </c>
      <c r="O18" s="143">
        <v>10</v>
      </c>
      <c r="P18" s="144">
        <v>4</v>
      </c>
      <c r="Q18" s="145">
        <v>6</v>
      </c>
      <c r="R18" s="143">
        <v>16</v>
      </c>
      <c r="S18" s="144">
        <v>8</v>
      </c>
      <c r="T18" s="145">
        <v>8</v>
      </c>
      <c r="U18" s="142">
        <v>10</v>
      </c>
      <c r="V18" s="143">
        <v>51</v>
      </c>
      <c r="W18" s="144">
        <v>22</v>
      </c>
      <c r="X18" s="145">
        <v>29</v>
      </c>
      <c r="Y18" s="143">
        <v>18</v>
      </c>
      <c r="Z18" s="144">
        <v>11</v>
      </c>
      <c r="AA18" s="145">
        <v>7</v>
      </c>
      <c r="AB18" s="143">
        <v>33</v>
      </c>
      <c r="AC18" s="144">
        <v>19</v>
      </c>
      <c r="AD18" s="145">
        <v>14</v>
      </c>
      <c r="AE18" s="142">
        <v>10</v>
      </c>
      <c r="AF18" s="143">
        <v>26</v>
      </c>
      <c r="AG18" s="144">
        <v>16</v>
      </c>
      <c r="AH18" s="145">
        <v>10</v>
      </c>
      <c r="AI18" s="143">
        <v>24</v>
      </c>
      <c r="AJ18" s="144">
        <v>16</v>
      </c>
      <c r="AK18" s="145">
        <v>8</v>
      </c>
      <c r="AL18" s="143">
        <v>6</v>
      </c>
      <c r="AM18" s="144">
        <v>1</v>
      </c>
      <c r="AN18" s="145">
        <v>5</v>
      </c>
      <c r="AO18" s="142">
        <v>10</v>
      </c>
      <c r="AP18" s="143">
        <v>130</v>
      </c>
      <c r="AQ18" s="144">
        <v>61</v>
      </c>
      <c r="AR18" s="145">
        <v>69</v>
      </c>
      <c r="AS18" s="143">
        <v>18</v>
      </c>
      <c r="AT18" s="144">
        <v>11</v>
      </c>
      <c r="AU18" s="145">
        <v>7</v>
      </c>
      <c r="AV18" s="143">
        <v>21</v>
      </c>
      <c r="AW18" s="144">
        <v>9</v>
      </c>
      <c r="AX18" s="145">
        <v>12</v>
      </c>
      <c r="AY18" s="142">
        <v>10</v>
      </c>
      <c r="AZ18" s="143">
        <v>6</v>
      </c>
      <c r="BA18" s="144">
        <v>4</v>
      </c>
      <c r="BB18" s="145">
        <v>2</v>
      </c>
    </row>
    <row r="19" spans="1:54" ht="14.85" customHeight="1" x14ac:dyDescent="0.15">
      <c r="A19" s="138">
        <v>11</v>
      </c>
      <c r="B19" s="139">
        <v>71</v>
      </c>
      <c r="C19" s="140">
        <v>42</v>
      </c>
      <c r="D19" s="141">
        <v>29</v>
      </c>
      <c r="E19" s="139">
        <v>92</v>
      </c>
      <c r="F19" s="140">
        <v>51</v>
      </c>
      <c r="G19" s="141">
        <v>41</v>
      </c>
      <c r="H19" s="139">
        <v>37</v>
      </c>
      <c r="I19" s="140">
        <v>17</v>
      </c>
      <c r="J19" s="141">
        <v>20</v>
      </c>
      <c r="K19" s="138">
        <v>11</v>
      </c>
      <c r="L19" s="139">
        <v>26</v>
      </c>
      <c r="M19" s="140">
        <v>15</v>
      </c>
      <c r="N19" s="141">
        <v>11</v>
      </c>
      <c r="O19" s="139">
        <v>10</v>
      </c>
      <c r="P19" s="140">
        <v>6</v>
      </c>
      <c r="Q19" s="141">
        <v>4</v>
      </c>
      <c r="R19" s="139">
        <v>12</v>
      </c>
      <c r="S19" s="140">
        <v>4</v>
      </c>
      <c r="T19" s="141">
        <v>8</v>
      </c>
      <c r="U19" s="138">
        <v>11</v>
      </c>
      <c r="V19" s="139">
        <v>46</v>
      </c>
      <c r="W19" s="140">
        <v>24</v>
      </c>
      <c r="X19" s="141">
        <v>22</v>
      </c>
      <c r="Y19" s="139">
        <v>23</v>
      </c>
      <c r="Z19" s="140">
        <v>9</v>
      </c>
      <c r="AA19" s="141">
        <v>14</v>
      </c>
      <c r="AB19" s="139">
        <v>24</v>
      </c>
      <c r="AC19" s="140">
        <v>11</v>
      </c>
      <c r="AD19" s="141">
        <v>13</v>
      </c>
      <c r="AE19" s="138">
        <v>11</v>
      </c>
      <c r="AF19" s="139">
        <v>40</v>
      </c>
      <c r="AG19" s="140">
        <v>20</v>
      </c>
      <c r="AH19" s="141">
        <v>20</v>
      </c>
      <c r="AI19" s="139">
        <v>24</v>
      </c>
      <c r="AJ19" s="140">
        <v>13</v>
      </c>
      <c r="AK19" s="141">
        <v>11</v>
      </c>
      <c r="AL19" s="139">
        <v>7</v>
      </c>
      <c r="AM19" s="140">
        <v>4</v>
      </c>
      <c r="AN19" s="141">
        <v>3</v>
      </c>
      <c r="AO19" s="138">
        <v>11</v>
      </c>
      <c r="AP19" s="139">
        <v>111</v>
      </c>
      <c r="AQ19" s="140">
        <v>60</v>
      </c>
      <c r="AR19" s="141">
        <v>51</v>
      </c>
      <c r="AS19" s="139">
        <v>14</v>
      </c>
      <c r="AT19" s="140">
        <v>8</v>
      </c>
      <c r="AU19" s="141">
        <v>6</v>
      </c>
      <c r="AV19" s="139">
        <v>23</v>
      </c>
      <c r="AW19" s="140">
        <v>12</v>
      </c>
      <c r="AX19" s="141">
        <v>11</v>
      </c>
      <c r="AY19" s="138">
        <v>11</v>
      </c>
      <c r="AZ19" s="139">
        <v>2</v>
      </c>
      <c r="BA19" s="140">
        <v>0</v>
      </c>
      <c r="BB19" s="141">
        <v>2</v>
      </c>
    </row>
    <row r="20" spans="1:54" ht="14.85" customHeight="1" x14ac:dyDescent="0.15">
      <c r="A20" s="138">
        <v>12</v>
      </c>
      <c r="B20" s="139">
        <v>57</v>
      </c>
      <c r="C20" s="140">
        <v>28</v>
      </c>
      <c r="D20" s="141">
        <v>29</v>
      </c>
      <c r="E20" s="139">
        <v>95</v>
      </c>
      <c r="F20" s="140">
        <v>40</v>
      </c>
      <c r="G20" s="141">
        <v>55</v>
      </c>
      <c r="H20" s="139">
        <v>22</v>
      </c>
      <c r="I20" s="140">
        <v>16</v>
      </c>
      <c r="J20" s="141">
        <v>6</v>
      </c>
      <c r="K20" s="138">
        <v>12</v>
      </c>
      <c r="L20" s="139">
        <v>14</v>
      </c>
      <c r="M20" s="140">
        <v>7</v>
      </c>
      <c r="N20" s="141">
        <v>7</v>
      </c>
      <c r="O20" s="139">
        <v>12</v>
      </c>
      <c r="P20" s="140">
        <v>3</v>
      </c>
      <c r="Q20" s="141">
        <v>9</v>
      </c>
      <c r="R20" s="139">
        <v>13</v>
      </c>
      <c r="S20" s="140">
        <v>7</v>
      </c>
      <c r="T20" s="141">
        <v>6</v>
      </c>
      <c r="U20" s="138">
        <v>12</v>
      </c>
      <c r="V20" s="139">
        <v>35</v>
      </c>
      <c r="W20" s="140">
        <v>14</v>
      </c>
      <c r="X20" s="141">
        <v>21</v>
      </c>
      <c r="Y20" s="139">
        <v>31</v>
      </c>
      <c r="Z20" s="140">
        <v>21</v>
      </c>
      <c r="AA20" s="141">
        <v>10</v>
      </c>
      <c r="AB20" s="139">
        <v>29</v>
      </c>
      <c r="AC20" s="140">
        <v>12</v>
      </c>
      <c r="AD20" s="141">
        <v>17</v>
      </c>
      <c r="AE20" s="138">
        <v>12</v>
      </c>
      <c r="AF20" s="139">
        <v>25</v>
      </c>
      <c r="AG20" s="140">
        <v>12</v>
      </c>
      <c r="AH20" s="141">
        <v>13</v>
      </c>
      <c r="AI20" s="139">
        <v>23</v>
      </c>
      <c r="AJ20" s="140">
        <v>10</v>
      </c>
      <c r="AK20" s="141">
        <v>13</v>
      </c>
      <c r="AL20" s="139">
        <v>8</v>
      </c>
      <c r="AM20" s="140">
        <v>5</v>
      </c>
      <c r="AN20" s="141">
        <v>3</v>
      </c>
      <c r="AO20" s="138">
        <v>12</v>
      </c>
      <c r="AP20" s="139">
        <v>117</v>
      </c>
      <c r="AQ20" s="140">
        <v>50</v>
      </c>
      <c r="AR20" s="141">
        <v>67</v>
      </c>
      <c r="AS20" s="139">
        <v>13</v>
      </c>
      <c r="AT20" s="140">
        <v>6</v>
      </c>
      <c r="AU20" s="141">
        <v>7</v>
      </c>
      <c r="AV20" s="139">
        <v>25</v>
      </c>
      <c r="AW20" s="140">
        <v>10</v>
      </c>
      <c r="AX20" s="141">
        <v>15</v>
      </c>
      <c r="AY20" s="138">
        <v>12</v>
      </c>
      <c r="AZ20" s="139">
        <v>2</v>
      </c>
      <c r="BA20" s="140">
        <v>1</v>
      </c>
      <c r="BB20" s="141">
        <v>1</v>
      </c>
    </row>
    <row r="21" spans="1:54" ht="14.85" customHeight="1" x14ac:dyDescent="0.15">
      <c r="A21" s="138">
        <v>13</v>
      </c>
      <c r="B21" s="139">
        <v>67</v>
      </c>
      <c r="C21" s="140">
        <v>35</v>
      </c>
      <c r="D21" s="141">
        <v>32</v>
      </c>
      <c r="E21" s="139">
        <v>88</v>
      </c>
      <c r="F21" s="140">
        <v>41</v>
      </c>
      <c r="G21" s="141">
        <v>47</v>
      </c>
      <c r="H21" s="139">
        <v>37</v>
      </c>
      <c r="I21" s="140">
        <v>23</v>
      </c>
      <c r="J21" s="141">
        <v>14</v>
      </c>
      <c r="K21" s="138">
        <v>13</v>
      </c>
      <c r="L21" s="139">
        <v>25</v>
      </c>
      <c r="M21" s="140">
        <v>10</v>
      </c>
      <c r="N21" s="141">
        <v>15</v>
      </c>
      <c r="O21" s="139">
        <v>12</v>
      </c>
      <c r="P21" s="140">
        <v>3</v>
      </c>
      <c r="Q21" s="141">
        <v>9</v>
      </c>
      <c r="R21" s="139">
        <v>14</v>
      </c>
      <c r="S21" s="140">
        <v>8</v>
      </c>
      <c r="T21" s="141">
        <v>6</v>
      </c>
      <c r="U21" s="138">
        <v>13</v>
      </c>
      <c r="V21" s="139">
        <v>52</v>
      </c>
      <c r="W21" s="140">
        <v>23</v>
      </c>
      <c r="X21" s="141">
        <v>29</v>
      </c>
      <c r="Y21" s="139">
        <v>15</v>
      </c>
      <c r="Z21" s="140">
        <v>9</v>
      </c>
      <c r="AA21" s="141">
        <v>6</v>
      </c>
      <c r="AB21" s="139">
        <v>20</v>
      </c>
      <c r="AC21" s="140">
        <v>7</v>
      </c>
      <c r="AD21" s="141">
        <v>13</v>
      </c>
      <c r="AE21" s="138">
        <v>13</v>
      </c>
      <c r="AF21" s="139">
        <v>24</v>
      </c>
      <c r="AG21" s="140">
        <v>5</v>
      </c>
      <c r="AH21" s="141">
        <v>19</v>
      </c>
      <c r="AI21" s="139">
        <v>30</v>
      </c>
      <c r="AJ21" s="140">
        <v>16</v>
      </c>
      <c r="AK21" s="141">
        <v>14</v>
      </c>
      <c r="AL21" s="139">
        <v>9</v>
      </c>
      <c r="AM21" s="140">
        <v>3</v>
      </c>
      <c r="AN21" s="141">
        <v>6</v>
      </c>
      <c r="AO21" s="138">
        <v>13</v>
      </c>
      <c r="AP21" s="139">
        <v>103</v>
      </c>
      <c r="AQ21" s="140">
        <v>60</v>
      </c>
      <c r="AR21" s="141">
        <v>43</v>
      </c>
      <c r="AS21" s="139">
        <v>13</v>
      </c>
      <c r="AT21" s="140">
        <v>6</v>
      </c>
      <c r="AU21" s="141">
        <v>7</v>
      </c>
      <c r="AV21" s="139">
        <v>32</v>
      </c>
      <c r="AW21" s="140">
        <v>17</v>
      </c>
      <c r="AX21" s="141">
        <v>15</v>
      </c>
      <c r="AY21" s="138">
        <v>13</v>
      </c>
      <c r="AZ21" s="139">
        <v>0</v>
      </c>
      <c r="BA21" s="140">
        <v>0</v>
      </c>
      <c r="BB21" s="141">
        <v>0</v>
      </c>
    </row>
    <row r="22" spans="1:54" ht="14.85" customHeight="1" thickBot="1" x14ac:dyDescent="0.2">
      <c r="A22" s="146">
        <v>14</v>
      </c>
      <c r="B22" s="147">
        <v>59</v>
      </c>
      <c r="C22" s="148">
        <v>32</v>
      </c>
      <c r="D22" s="149">
        <v>27</v>
      </c>
      <c r="E22" s="147">
        <v>94</v>
      </c>
      <c r="F22" s="148">
        <v>54</v>
      </c>
      <c r="G22" s="149">
        <v>40</v>
      </c>
      <c r="H22" s="147">
        <v>35</v>
      </c>
      <c r="I22" s="148">
        <v>19</v>
      </c>
      <c r="J22" s="149">
        <v>16</v>
      </c>
      <c r="K22" s="146">
        <v>14</v>
      </c>
      <c r="L22" s="147">
        <v>22</v>
      </c>
      <c r="M22" s="148">
        <v>10</v>
      </c>
      <c r="N22" s="149">
        <v>12</v>
      </c>
      <c r="O22" s="147">
        <v>9</v>
      </c>
      <c r="P22" s="148">
        <v>3</v>
      </c>
      <c r="Q22" s="149">
        <v>6</v>
      </c>
      <c r="R22" s="147">
        <v>17</v>
      </c>
      <c r="S22" s="148">
        <v>9</v>
      </c>
      <c r="T22" s="149">
        <v>8</v>
      </c>
      <c r="U22" s="146">
        <v>14</v>
      </c>
      <c r="V22" s="147">
        <v>50</v>
      </c>
      <c r="W22" s="148">
        <v>20</v>
      </c>
      <c r="X22" s="149">
        <v>30</v>
      </c>
      <c r="Y22" s="147">
        <v>12</v>
      </c>
      <c r="Z22" s="148">
        <v>5</v>
      </c>
      <c r="AA22" s="149">
        <v>7</v>
      </c>
      <c r="AB22" s="147">
        <v>32</v>
      </c>
      <c r="AC22" s="148">
        <v>13</v>
      </c>
      <c r="AD22" s="149">
        <v>19</v>
      </c>
      <c r="AE22" s="146">
        <v>14</v>
      </c>
      <c r="AF22" s="147">
        <v>40</v>
      </c>
      <c r="AG22" s="148">
        <v>21</v>
      </c>
      <c r="AH22" s="149">
        <v>19</v>
      </c>
      <c r="AI22" s="147">
        <v>33</v>
      </c>
      <c r="AJ22" s="148">
        <v>17</v>
      </c>
      <c r="AK22" s="149">
        <v>16</v>
      </c>
      <c r="AL22" s="147">
        <v>8</v>
      </c>
      <c r="AM22" s="148">
        <v>5</v>
      </c>
      <c r="AN22" s="149">
        <v>3</v>
      </c>
      <c r="AO22" s="146">
        <v>14</v>
      </c>
      <c r="AP22" s="147">
        <v>129</v>
      </c>
      <c r="AQ22" s="148">
        <v>71</v>
      </c>
      <c r="AR22" s="149">
        <v>58</v>
      </c>
      <c r="AS22" s="147">
        <v>17</v>
      </c>
      <c r="AT22" s="148">
        <v>9</v>
      </c>
      <c r="AU22" s="149">
        <v>8</v>
      </c>
      <c r="AV22" s="147">
        <v>32</v>
      </c>
      <c r="AW22" s="148">
        <v>11</v>
      </c>
      <c r="AX22" s="149">
        <v>21</v>
      </c>
      <c r="AY22" s="146">
        <v>14</v>
      </c>
      <c r="AZ22" s="147">
        <v>0</v>
      </c>
      <c r="BA22" s="148">
        <v>0</v>
      </c>
      <c r="BB22" s="149">
        <v>0</v>
      </c>
    </row>
    <row r="23" spans="1:54" ht="14.85" customHeight="1" x14ac:dyDescent="0.15">
      <c r="A23" s="138" t="s">
        <v>78</v>
      </c>
      <c r="B23" s="139">
        <v>351</v>
      </c>
      <c r="C23" s="140">
        <v>192</v>
      </c>
      <c r="D23" s="141">
        <v>159</v>
      </c>
      <c r="E23" s="139">
        <v>457</v>
      </c>
      <c r="F23" s="140">
        <v>213</v>
      </c>
      <c r="G23" s="141">
        <v>244</v>
      </c>
      <c r="H23" s="139">
        <v>152</v>
      </c>
      <c r="I23" s="140">
        <v>77</v>
      </c>
      <c r="J23" s="141">
        <v>75</v>
      </c>
      <c r="K23" s="138" t="s">
        <v>78</v>
      </c>
      <c r="L23" s="139">
        <v>93</v>
      </c>
      <c r="M23" s="140">
        <v>45</v>
      </c>
      <c r="N23" s="141">
        <v>48</v>
      </c>
      <c r="O23" s="139">
        <v>71</v>
      </c>
      <c r="P23" s="140">
        <v>40</v>
      </c>
      <c r="Q23" s="141">
        <v>31</v>
      </c>
      <c r="R23" s="139">
        <v>99</v>
      </c>
      <c r="S23" s="140">
        <v>50</v>
      </c>
      <c r="T23" s="141">
        <v>49</v>
      </c>
      <c r="U23" s="138" t="s">
        <v>78</v>
      </c>
      <c r="V23" s="139">
        <v>258</v>
      </c>
      <c r="W23" s="140">
        <v>139</v>
      </c>
      <c r="X23" s="141">
        <v>119</v>
      </c>
      <c r="Y23" s="139">
        <v>114</v>
      </c>
      <c r="Z23" s="140">
        <v>56</v>
      </c>
      <c r="AA23" s="141">
        <v>58</v>
      </c>
      <c r="AB23" s="139">
        <v>131</v>
      </c>
      <c r="AC23" s="140">
        <v>71</v>
      </c>
      <c r="AD23" s="141">
        <v>60</v>
      </c>
      <c r="AE23" s="138" t="s">
        <v>78</v>
      </c>
      <c r="AF23" s="139">
        <v>112</v>
      </c>
      <c r="AG23" s="140">
        <v>56</v>
      </c>
      <c r="AH23" s="141">
        <v>56</v>
      </c>
      <c r="AI23" s="139">
        <v>131</v>
      </c>
      <c r="AJ23" s="140">
        <v>70</v>
      </c>
      <c r="AK23" s="141">
        <v>61</v>
      </c>
      <c r="AL23" s="139">
        <v>34</v>
      </c>
      <c r="AM23" s="140">
        <v>21</v>
      </c>
      <c r="AN23" s="141">
        <v>13</v>
      </c>
      <c r="AO23" s="138" t="s">
        <v>78</v>
      </c>
      <c r="AP23" s="139">
        <v>610</v>
      </c>
      <c r="AQ23" s="140">
        <v>320</v>
      </c>
      <c r="AR23" s="141">
        <v>290</v>
      </c>
      <c r="AS23" s="139">
        <v>92</v>
      </c>
      <c r="AT23" s="140">
        <v>48</v>
      </c>
      <c r="AU23" s="141">
        <v>44</v>
      </c>
      <c r="AV23" s="139">
        <v>200</v>
      </c>
      <c r="AW23" s="140">
        <v>111</v>
      </c>
      <c r="AX23" s="141">
        <v>89</v>
      </c>
      <c r="AY23" s="138" t="s">
        <v>78</v>
      </c>
      <c r="AZ23" s="139">
        <v>21</v>
      </c>
      <c r="BA23" s="140">
        <v>9</v>
      </c>
      <c r="BB23" s="141">
        <v>12</v>
      </c>
    </row>
    <row r="24" spans="1:54" ht="14.85" customHeight="1" x14ac:dyDescent="0.15">
      <c r="A24" s="142">
        <v>15</v>
      </c>
      <c r="B24" s="143">
        <v>62</v>
      </c>
      <c r="C24" s="144">
        <v>25</v>
      </c>
      <c r="D24" s="145">
        <v>37</v>
      </c>
      <c r="E24" s="143">
        <v>111</v>
      </c>
      <c r="F24" s="144">
        <v>48</v>
      </c>
      <c r="G24" s="145">
        <v>63</v>
      </c>
      <c r="H24" s="143">
        <v>28</v>
      </c>
      <c r="I24" s="144">
        <v>17</v>
      </c>
      <c r="J24" s="145">
        <v>11</v>
      </c>
      <c r="K24" s="142">
        <v>15</v>
      </c>
      <c r="L24" s="143">
        <v>22</v>
      </c>
      <c r="M24" s="144">
        <v>9</v>
      </c>
      <c r="N24" s="145">
        <v>13</v>
      </c>
      <c r="O24" s="143">
        <v>13</v>
      </c>
      <c r="P24" s="144">
        <v>9</v>
      </c>
      <c r="Q24" s="145">
        <v>4</v>
      </c>
      <c r="R24" s="143">
        <v>20</v>
      </c>
      <c r="S24" s="144">
        <v>10</v>
      </c>
      <c r="T24" s="145">
        <v>10</v>
      </c>
      <c r="U24" s="142">
        <v>15</v>
      </c>
      <c r="V24" s="143">
        <v>52</v>
      </c>
      <c r="W24" s="144">
        <v>31</v>
      </c>
      <c r="X24" s="145">
        <v>21</v>
      </c>
      <c r="Y24" s="143">
        <v>20</v>
      </c>
      <c r="Z24" s="144">
        <v>7</v>
      </c>
      <c r="AA24" s="145">
        <v>13</v>
      </c>
      <c r="AB24" s="143">
        <v>30</v>
      </c>
      <c r="AC24" s="144">
        <v>17</v>
      </c>
      <c r="AD24" s="145">
        <v>13</v>
      </c>
      <c r="AE24" s="142">
        <v>15</v>
      </c>
      <c r="AF24" s="143">
        <v>22</v>
      </c>
      <c r="AG24" s="144">
        <v>7</v>
      </c>
      <c r="AH24" s="145">
        <v>15</v>
      </c>
      <c r="AI24" s="143">
        <v>24</v>
      </c>
      <c r="AJ24" s="144">
        <v>9</v>
      </c>
      <c r="AK24" s="145">
        <v>15</v>
      </c>
      <c r="AL24" s="143">
        <v>10</v>
      </c>
      <c r="AM24" s="144">
        <v>7</v>
      </c>
      <c r="AN24" s="145">
        <v>3</v>
      </c>
      <c r="AO24" s="142">
        <v>15</v>
      </c>
      <c r="AP24" s="143">
        <v>116</v>
      </c>
      <c r="AQ24" s="144">
        <v>57</v>
      </c>
      <c r="AR24" s="145">
        <v>59</v>
      </c>
      <c r="AS24" s="143">
        <v>14</v>
      </c>
      <c r="AT24" s="144">
        <v>3</v>
      </c>
      <c r="AU24" s="145">
        <v>11</v>
      </c>
      <c r="AV24" s="143">
        <v>29</v>
      </c>
      <c r="AW24" s="144">
        <v>18</v>
      </c>
      <c r="AX24" s="145">
        <v>11</v>
      </c>
      <c r="AY24" s="142">
        <v>15</v>
      </c>
      <c r="AZ24" s="143">
        <v>6</v>
      </c>
      <c r="BA24" s="144">
        <v>2</v>
      </c>
      <c r="BB24" s="145">
        <v>4</v>
      </c>
    </row>
    <row r="25" spans="1:54" ht="14.85" customHeight="1" x14ac:dyDescent="0.15">
      <c r="A25" s="138">
        <v>16</v>
      </c>
      <c r="B25" s="139">
        <v>76</v>
      </c>
      <c r="C25" s="140">
        <v>43</v>
      </c>
      <c r="D25" s="141">
        <v>33</v>
      </c>
      <c r="E25" s="139">
        <v>79</v>
      </c>
      <c r="F25" s="140">
        <v>36</v>
      </c>
      <c r="G25" s="141">
        <v>43</v>
      </c>
      <c r="H25" s="139">
        <v>36</v>
      </c>
      <c r="I25" s="140">
        <v>14</v>
      </c>
      <c r="J25" s="141">
        <v>22</v>
      </c>
      <c r="K25" s="138">
        <v>16</v>
      </c>
      <c r="L25" s="139">
        <v>23</v>
      </c>
      <c r="M25" s="140">
        <v>12</v>
      </c>
      <c r="N25" s="141">
        <v>11</v>
      </c>
      <c r="O25" s="139">
        <v>11</v>
      </c>
      <c r="P25" s="140">
        <v>4</v>
      </c>
      <c r="Q25" s="141">
        <v>7</v>
      </c>
      <c r="R25" s="139">
        <v>15</v>
      </c>
      <c r="S25" s="140">
        <v>10</v>
      </c>
      <c r="T25" s="141">
        <v>5</v>
      </c>
      <c r="U25" s="138">
        <v>16</v>
      </c>
      <c r="V25" s="139">
        <v>38</v>
      </c>
      <c r="W25" s="140">
        <v>18</v>
      </c>
      <c r="X25" s="141">
        <v>20</v>
      </c>
      <c r="Y25" s="139">
        <v>30</v>
      </c>
      <c r="Z25" s="140">
        <v>18</v>
      </c>
      <c r="AA25" s="141">
        <v>12</v>
      </c>
      <c r="AB25" s="139">
        <v>30</v>
      </c>
      <c r="AC25" s="140">
        <v>18</v>
      </c>
      <c r="AD25" s="141">
        <v>12</v>
      </c>
      <c r="AE25" s="138">
        <v>16</v>
      </c>
      <c r="AF25" s="139">
        <v>20</v>
      </c>
      <c r="AG25" s="140">
        <v>10</v>
      </c>
      <c r="AH25" s="141">
        <v>10</v>
      </c>
      <c r="AI25" s="139">
        <v>26</v>
      </c>
      <c r="AJ25" s="140">
        <v>16</v>
      </c>
      <c r="AK25" s="141">
        <v>10</v>
      </c>
      <c r="AL25" s="139">
        <v>6</v>
      </c>
      <c r="AM25" s="140">
        <v>4</v>
      </c>
      <c r="AN25" s="141">
        <v>2</v>
      </c>
      <c r="AO25" s="138">
        <v>16</v>
      </c>
      <c r="AP25" s="139">
        <v>132</v>
      </c>
      <c r="AQ25" s="140">
        <v>67</v>
      </c>
      <c r="AR25" s="141">
        <v>65</v>
      </c>
      <c r="AS25" s="139">
        <v>19</v>
      </c>
      <c r="AT25" s="140">
        <v>12</v>
      </c>
      <c r="AU25" s="141">
        <v>7</v>
      </c>
      <c r="AV25" s="139">
        <v>41</v>
      </c>
      <c r="AW25" s="140">
        <v>21</v>
      </c>
      <c r="AX25" s="141">
        <v>20</v>
      </c>
      <c r="AY25" s="138">
        <v>16</v>
      </c>
      <c r="AZ25" s="139">
        <v>5</v>
      </c>
      <c r="BA25" s="140">
        <v>4</v>
      </c>
      <c r="BB25" s="141">
        <v>1</v>
      </c>
    </row>
    <row r="26" spans="1:54" ht="14.85" customHeight="1" x14ac:dyDescent="0.15">
      <c r="A26" s="138">
        <v>17</v>
      </c>
      <c r="B26" s="139">
        <v>68</v>
      </c>
      <c r="C26" s="140">
        <v>30</v>
      </c>
      <c r="D26" s="141">
        <v>38</v>
      </c>
      <c r="E26" s="139">
        <v>113</v>
      </c>
      <c r="F26" s="140">
        <v>58</v>
      </c>
      <c r="G26" s="141">
        <v>55</v>
      </c>
      <c r="H26" s="139">
        <v>30</v>
      </c>
      <c r="I26" s="140">
        <v>17</v>
      </c>
      <c r="J26" s="141">
        <v>13</v>
      </c>
      <c r="K26" s="138">
        <v>17</v>
      </c>
      <c r="L26" s="139">
        <v>18</v>
      </c>
      <c r="M26" s="140">
        <v>10</v>
      </c>
      <c r="N26" s="141">
        <v>8</v>
      </c>
      <c r="O26" s="139">
        <v>16</v>
      </c>
      <c r="P26" s="140">
        <v>10</v>
      </c>
      <c r="Q26" s="141">
        <v>6</v>
      </c>
      <c r="R26" s="139">
        <v>17</v>
      </c>
      <c r="S26" s="140">
        <v>6</v>
      </c>
      <c r="T26" s="141">
        <v>11</v>
      </c>
      <c r="U26" s="138">
        <v>17</v>
      </c>
      <c r="V26" s="139">
        <v>71</v>
      </c>
      <c r="W26" s="140">
        <v>34</v>
      </c>
      <c r="X26" s="141">
        <v>37</v>
      </c>
      <c r="Y26" s="139">
        <v>15</v>
      </c>
      <c r="Z26" s="140">
        <v>9</v>
      </c>
      <c r="AA26" s="141">
        <v>6</v>
      </c>
      <c r="AB26" s="139">
        <v>17</v>
      </c>
      <c r="AC26" s="140">
        <v>11</v>
      </c>
      <c r="AD26" s="141">
        <v>6</v>
      </c>
      <c r="AE26" s="138">
        <v>17</v>
      </c>
      <c r="AF26" s="139">
        <v>26</v>
      </c>
      <c r="AG26" s="140">
        <v>13</v>
      </c>
      <c r="AH26" s="141">
        <v>13</v>
      </c>
      <c r="AI26" s="139">
        <v>32</v>
      </c>
      <c r="AJ26" s="140">
        <v>19</v>
      </c>
      <c r="AK26" s="141">
        <v>13</v>
      </c>
      <c r="AL26" s="139">
        <v>7</v>
      </c>
      <c r="AM26" s="140">
        <v>6</v>
      </c>
      <c r="AN26" s="141">
        <v>1</v>
      </c>
      <c r="AO26" s="138">
        <v>17</v>
      </c>
      <c r="AP26" s="139">
        <v>130</v>
      </c>
      <c r="AQ26" s="140">
        <v>71</v>
      </c>
      <c r="AR26" s="141">
        <v>59</v>
      </c>
      <c r="AS26" s="139">
        <v>24</v>
      </c>
      <c r="AT26" s="140">
        <v>14</v>
      </c>
      <c r="AU26" s="141">
        <v>10</v>
      </c>
      <c r="AV26" s="139">
        <v>47</v>
      </c>
      <c r="AW26" s="140">
        <v>20</v>
      </c>
      <c r="AX26" s="141">
        <v>27</v>
      </c>
      <c r="AY26" s="138">
        <v>17</v>
      </c>
      <c r="AZ26" s="139">
        <v>4</v>
      </c>
      <c r="BA26" s="140">
        <v>2</v>
      </c>
      <c r="BB26" s="141">
        <v>2</v>
      </c>
    </row>
    <row r="27" spans="1:54" ht="14.85" customHeight="1" x14ac:dyDescent="0.15">
      <c r="A27" s="138">
        <v>18</v>
      </c>
      <c r="B27" s="139">
        <v>77</v>
      </c>
      <c r="C27" s="140">
        <v>55</v>
      </c>
      <c r="D27" s="141">
        <v>22</v>
      </c>
      <c r="E27" s="139">
        <v>72</v>
      </c>
      <c r="F27" s="140">
        <v>33</v>
      </c>
      <c r="G27" s="141">
        <v>39</v>
      </c>
      <c r="H27" s="139">
        <v>25</v>
      </c>
      <c r="I27" s="140">
        <v>15</v>
      </c>
      <c r="J27" s="141">
        <v>10</v>
      </c>
      <c r="K27" s="138">
        <v>18</v>
      </c>
      <c r="L27" s="139">
        <v>16</v>
      </c>
      <c r="M27" s="140">
        <v>8</v>
      </c>
      <c r="N27" s="141">
        <v>8</v>
      </c>
      <c r="O27" s="139">
        <v>22</v>
      </c>
      <c r="P27" s="140">
        <v>14</v>
      </c>
      <c r="Q27" s="141">
        <v>8</v>
      </c>
      <c r="R27" s="139">
        <v>25</v>
      </c>
      <c r="S27" s="140">
        <v>10</v>
      </c>
      <c r="T27" s="141">
        <v>15</v>
      </c>
      <c r="U27" s="138">
        <v>18</v>
      </c>
      <c r="V27" s="139">
        <v>41</v>
      </c>
      <c r="W27" s="140">
        <v>22</v>
      </c>
      <c r="X27" s="141">
        <v>19</v>
      </c>
      <c r="Y27" s="139">
        <v>21</v>
      </c>
      <c r="Z27" s="140">
        <v>8</v>
      </c>
      <c r="AA27" s="141">
        <v>13</v>
      </c>
      <c r="AB27" s="139">
        <v>31</v>
      </c>
      <c r="AC27" s="140">
        <v>18</v>
      </c>
      <c r="AD27" s="141">
        <v>13</v>
      </c>
      <c r="AE27" s="138">
        <v>18</v>
      </c>
      <c r="AF27" s="139">
        <v>24</v>
      </c>
      <c r="AG27" s="140">
        <v>10</v>
      </c>
      <c r="AH27" s="141">
        <v>14</v>
      </c>
      <c r="AI27" s="139">
        <v>23</v>
      </c>
      <c r="AJ27" s="140">
        <v>11</v>
      </c>
      <c r="AK27" s="141">
        <v>12</v>
      </c>
      <c r="AL27" s="139">
        <v>9</v>
      </c>
      <c r="AM27" s="140">
        <v>3</v>
      </c>
      <c r="AN27" s="141">
        <v>6</v>
      </c>
      <c r="AO27" s="138">
        <v>18</v>
      </c>
      <c r="AP27" s="139">
        <v>121</v>
      </c>
      <c r="AQ27" s="140">
        <v>69</v>
      </c>
      <c r="AR27" s="141">
        <v>52</v>
      </c>
      <c r="AS27" s="139">
        <v>19</v>
      </c>
      <c r="AT27" s="140">
        <v>8</v>
      </c>
      <c r="AU27" s="141">
        <v>11</v>
      </c>
      <c r="AV27" s="139">
        <v>38</v>
      </c>
      <c r="AW27" s="140">
        <v>28</v>
      </c>
      <c r="AX27" s="141">
        <v>10</v>
      </c>
      <c r="AY27" s="138">
        <v>18</v>
      </c>
      <c r="AZ27" s="139">
        <v>6</v>
      </c>
      <c r="BA27" s="140">
        <v>1</v>
      </c>
      <c r="BB27" s="141">
        <v>5</v>
      </c>
    </row>
    <row r="28" spans="1:54" ht="14.85" customHeight="1" thickBot="1" x14ac:dyDescent="0.2">
      <c r="A28" s="146">
        <v>19</v>
      </c>
      <c r="B28" s="147">
        <v>68</v>
      </c>
      <c r="C28" s="148">
        <v>39</v>
      </c>
      <c r="D28" s="149">
        <v>29</v>
      </c>
      <c r="E28" s="147">
        <v>82</v>
      </c>
      <c r="F28" s="148">
        <v>38</v>
      </c>
      <c r="G28" s="149">
        <v>44</v>
      </c>
      <c r="H28" s="147">
        <v>33</v>
      </c>
      <c r="I28" s="148">
        <v>14</v>
      </c>
      <c r="J28" s="149">
        <v>19</v>
      </c>
      <c r="K28" s="146">
        <v>19</v>
      </c>
      <c r="L28" s="147">
        <v>14</v>
      </c>
      <c r="M28" s="148">
        <v>6</v>
      </c>
      <c r="N28" s="149">
        <v>8</v>
      </c>
      <c r="O28" s="147">
        <v>9</v>
      </c>
      <c r="P28" s="148">
        <v>3</v>
      </c>
      <c r="Q28" s="149">
        <v>6</v>
      </c>
      <c r="R28" s="147">
        <v>22</v>
      </c>
      <c r="S28" s="148">
        <v>14</v>
      </c>
      <c r="T28" s="149">
        <v>8</v>
      </c>
      <c r="U28" s="146">
        <v>19</v>
      </c>
      <c r="V28" s="147">
        <v>56</v>
      </c>
      <c r="W28" s="148">
        <v>34</v>
      </c>
      <c r="X28" s="149">
        <v>22</v>
      </c>
      <c r="Y28" s="147">
        <v>28</v>
      </c>
      <c r="Z28" s="148">
        <v>14</v>
      </c>
      <c r="AA28" s="149">
        <v>14</v>
      </c>
      <c r="AB28" s="147">
        <v>23</v>
      </c>
      <c r="AC28" s="148">
        <v>7</v>
      </c>
      <c r="AD28" s="149">
        <v>16</v>
      </c>
      <c r="AE28" s="146">
        <v>19</v>
      </c>
      <c r="AF28" s="147">
        <v>20</v>
      </c>
      <c r="AG28" s="148">
        <v>16</v>
      </c>
      <c r="AH28" s="149">
        <v>4</v>
      </c>
      <c r="AI28" s="147">
        <v>26</v>
      </c>
      <c r="AJ28" s="148">
        <v>15</v>
      </c>
      <c r="AK28" s="149">
        <v>11</v>
      </c>
      <c r="AL28" s="147">
        <v>2</v>
      </c>
      <c r="AM28" s="148">
        <v>1</v>
      </c>
      <c r="AN28" s="149">
        <v>1</v>
      </c>
      <c r="AO28" s="146">
        <v>19</v>
      </c>
      <c r="AP28" s="147">
        <v>111</v>
      </c>
      <c r="AQ28" s="148">
        <v>56</v>
      </c>
      <c r="AR28" s="149">
        <v>55</v>
      </c>
      <c r="AS28" s="147">
        <v>16</v>
      </c>
      <c r="AT28" s="148">
        <v>11</v>
      </c>
      <c r="AU28" s="149">
        <v>5</v>
      </c>
      <c r="AV28" s="147">
        <v>45</v>
      </c>
      <c r="AW28" s="148">
        <v>24</v>
      </c>
      <c r="AX28" s="149">
        <v>21</v>
      </c>
      <c r="AY28" s="146">
        <v>19</v>
      </c>
      <c r="AZ28" s="147">
        <v>0</v>
      </c>
      <c r="BA28" s="148">
        <v>0</v>
      </c>
      <c r="BB28" s="149">
        <v>0</v>
      </c>
    </row>
    <row r="29" spans="1:54" ht="14.85" customHeight="1" x14ac:dyDescent="0.15">
      <c r="A29" s="138" t="s">
        <v>80</v>
      </c>
      <c r="B29" s="139">
        <v>437</v>
      </c>
      <c r="C29" s="140">
        <v>270</v>
      </c>
      <c r="D29" s="141">
        <v>167</v>
      </c>
      <c r="E29" s="139">
        <v>352</v>
      </c>
      <c r="F29" s="140">
        <v>163</v>
      </c>
      <c r="G29" s="141">
        <v>189</v>
      </c>
      <c r="H29" s="139">
        <v>92</v>
      </c>
      <c r="I29" s="140">
        <v>53</v>
      </c>
      <c r="J29" s="141">
        <v>39</v>
      </c>
      <c r="K29" s="138" t="s">
        <v>80</v>
      </c>
      <c r="L29" s="139">
        <v>80</v>
      </c>
      <c r="M29" s="140">
        <v>49</v>
      </c>
      <c r="N29" s="141">
        <v>31</v>
      </c>
      <c r="O29" s="139">
        <v>54</v>
      </c>
      <c r="P29" s="140">
        <v>36</v>
      </c>
      <c r="Q29" s="141">
        <v>18</v>
      </c>
      <c r="R29" s="139">
        <v>105</v>
      </c>
      <c r="S29" s="140">
        <v>58</v>
      </c>
      <c r="T29" s="141">
        <v>47</v>
      </c>
      <c r="U29" s="138" t="s">
        <v>80</v>
      </c>
      <c r="V29" s="139">
        <v>223</v>
      </c>
      <c r="W29" s="140">
        <v>108</v>
      </c>
      <c r="X29" s="141">
        <v>115</v>
      </c>
      <c r="Y29" s="139">
        <v>133</v>
      </c>
      <c r="Z29" s="140">
        <v>68</v>
      </c>
      <c r="AA29" s="141">
        <v>65</v>
      </c>
      <c r="AB29" s="139">
        <v>86</v>
      </c>
      <c r="AC29" s="140">
        <v>36</v>
      </c>
      <c r="AD29" s="141">
        <v>50</v>
      </c>
      <c r="AE29" s="138" t="s">
        <v>80</v>
      </c>
      <c r="AF29" s="139">
        <v>82</v>
      </c>
      <c r="AG29" s="140">
        <v>40</v>
      </c>
      <c r="AH29" s="141">
        <v>42</v>
      </c>
      <c r="AI29" s="139">
        <v>87</v>
      </c>
      <c r="AJ29" s="140">
        <v>36</v>
      </c>
      <c r="AK29" s="141">
        <v>51</v>
      </c>
      <c r="AL29" s="139">
        <v>29</v>
      </c>
      <c r="AM29" s="140">
        <v>12</v>
      </c>
      <c r="AN29" s="141">
        <v>17</v>
      </c>
      <c r="AO29" s="138" t="s">
        <v>80</v>
      </c>
      <c r="AP29" s="139">
        <v>517</v>
      </c>
      <c r="AQ29" s="140">
        <v>274</v>
      </c>
      <c r="AR29" s="141">
        <v>243</v>
      </c>
      <c r="AS29" s="139">
        <v>81</v>
      </c>
      <c r="AT29" s="140">
        <v>40</v>
      </c>
      <c r="AU29" s="141">
        <v>41</v>
      </c>
      <c r="AV29" s="139">
        <v>183</v>
      </c>
      <c r="AW29" s="140">
        <v>100</v>
      </c>
      <c r="AX29" s="141">
        <v>83</v>
      </c>
      <c r="AY29" s="138" t="s">
        <v>80</v>
      </c>
      <c r="AZ29" s="139">
        <v>18</v>
      </c>
      <c r="BA29" s="140">
        <v>7</v>
      </c>
      <c r="BB29" s="141">
        <v>11</v>
      </c>
    </row>
    <row r="30" spans="1:54" ht="14.85" customHeight="1" x14ac:dyDescent="0.15">
      <c r="A30" s="142">
        <v>20</v>
      </c>
      <c r="B30" s="143">
        <v>65</v>
      </c>
      <c r="C30" s="144">
        <v>36</v>
      </c>
      <c r="D30" s="145">
        <v>29</v>
      </c>
      <c r="E30" s="143">
        <v>73</v>
      </c>
      <c r="F30" s="144">
        <v>39</v>
      </c>
      <c r="G30" s="145">
        <v>34</v>
      </c>
      <c r="H30" s="143">
        <v>31</v>
      </c>
      <c r="I30" s="144">
        <v>13</v>
      </c>
      <c r="J30" s="145">
        <v>18</v>
      </c>
      <c r="K30" s="142">
        <v>20</v>
      </c>
      <c r="L30" s="143">
        <v>12</v>
      </c>
      <c r="M30" s="144">
        <v>5</v>
      </c>
      <c r="N30" s="145">
        <v>7</v>
      </c>
      <c r="O30" s="143">
        <v>14</v>
      </c>
      <c r="P30" s="144">
        <v>11</v>
      </c>
      <c r="Q30" s="145">
        <v>3</v>
      </c>
      <c r="R30" s="143">
        <v>23</v>
      </c>
      <c r="S30" s="144">
        <v>10</v>
      </c>
      <c r="T30" s="145">
        <v>13</v>
      </c>
      <c r="U30" s="142">
        <v>20</v>
      </c>
      <c r="V30" s="143">
        <v>47</v>
      </c>
      <c r="W30" s="144">
        <v>17</v>
      </c>
      <c r="X30" s="145">
        <v>30</v>
      </c>
      <c r="Y30" s="143">
        <v>15</v>
      </c>
      <c r="Z30" s="144">
        <v>10</v>
      </c>
      <c r="AA30" s="145">
        <v>5</v>
      </c>
      <c r="AB30" s="143">
        <v>16</v>
      </c>
      <c r="AC30" s="144">
        <v>8</v>
      </c>
      <c r="AD30" s="145">
        <v>8</v>
      </c>
      <c r="AE30" s="142">
        <v>20</v>
      </c>
      <c r="AF30" s="143">
        <v>22</v>
      </c>
      <c r="AG30" s="144">
        <v>11</v>
      </c>
      <c r="AH30" s="145">
        <v>11</v>
      </c>
      <c r="AI30" s="143">
        <v>16</v>
      </c>
      <c r="AJ30" s="144">
        <v>7</v>
      </c>
      <c r="AK30" s="145">
        <v>9</v>
      </c>
      <c r="AL30" s="143">
        <v>7</v>
      </c>
      <c r="AM30" s="144">
        <v>3</v>
      </c>
      <c r="AN30" s="145">
        <v>4</v>
      </c>
      <c r="AO30" s="142">
        <v>20</v>
      </c>
      <c r="AP30" s="143">
        <v>108</v>
      </c>
      <c r="AQ30" s="144">
        <v>57</v>
      </c>
      <c r="AR30" s="145">
        <v>51</v>
      </c>
      <c r="AS30" s="143">
        <v>17</v>
      </c>
      <c r="AT30" s="144">
        <v>9</v>
      </c>
      <c r="AU30" s="145">
        <v>8</v>
      </c>
      <c r="AV30" s="143">
        <v>38</v>
      </c>
      <c r="AW30" s="144">
        <v>20</v>
      </c>
      <c r="AX30" s="145">
        <v>18</v>
      </c>
      <c r="AY30" s="142">
        <v>20</v>
      </c>
      <c r="AZ30" s="143">
        <v>3</v>
      </c>
      <c r="BA30" s="144">
        <v>1</v>
      </c>
      <c r="BB30" s="145">
        <v>2</v>
      </c>
    </row>
    <row r="31" spans="1:54" ht="14.85" customHeight="1" x14ac:dyDescent="0.15">
      <c r="A31" s="138">
        <v>21</v>
      </c>
      <c r="B31" s="139">
        <v>92</v>
      </c>
      <c r="C31" s="140">
        <v>57</v>
      </c>
      <c r="D31" s="141">
        <v>35</v>
      </c>
      <c r="E31" s="139">
        <v>76</v>
      </c>
      <c r="F31" s="140">
        <v>35</v>
      </c>
      <c r="G31" s="141">
        <v>41</v>
      </c>
      <c r="H31" s="139">
        <v>25</v>
      </c>
      <c r="I31" s="140">
        <v>13</v>
      </c>
      <c r="J31" s="141">
        <v>12</v>
      </c>
      <c r="K31" s="138">
        <v>21</v>
      </c>
      <c r="L31" s="139">
        <v>21</v>
      </c>
      <c r="M31" s="140">
        <v>12</v>
      </c>
      <c r="N31" s="141">
        <v>9</v>
      </c>
      <c r="O31" s="139">
        <v>11</v>
      </c>
      <c r="P31" s="140">
        <v>6</v>
      </c>
      <c r="Q31" s="141">
        <v>5</v>
      </c>
      <c r="R31" s="139">
        <v>19</v>
      </c>
      <c r="S31" s="140">
        <v>13</v>
      </c>
      <c r="T31" s="141">
        <v>6</v>
      </c>
      <c r="U31" s="138">
        <v>21</v>
      </c>
      <c r="V31" s="139">
        <v>49</v>
      </c>
      <c r="W31" s="140">
        <v>25</v>
      </c>
      <c r="X31" s="141">
        <v>24</v>
      </c>
      <c r="Y31" s="139">
        <v>29</v>
      </c>
      <c r="Z31" s="140">
        <v>14</v>
      </c>
      <c r="AA31" s="141">
        <v>15</v>
      </c>
      <c r="AB31" s="139">
        <v>15</v>
      </c>
      <c r="AC31" s="140">
        <v>10</v>
      </c>
      <c r="AD31" s="141">
        <v>5</v>
      </c>
      <c r="AE31" s="138">
        <v>21</v>
      </c>
      <c r="AF31" s="139">
        <v>17</v>
      </c>
      <c r="AG31" s="140">
        <v>10</v>
      </c>
      <c r="AH31" s="141">
        <v>7</v>
      </c>
      <c r="AI31" s="139">
        <v>25</v>
      </c>
      <c r="AJ31" s="140">
        <v>10</v>
      </c>
      <c r="AK31" s="141">
        <v>15</v>
      </c>
      <c r="AL31" s="139">
        <v>7</v>
      </c>
      <c r="AM31" s="140">
        <v>1</v>
      </c>
      <c r="AN31" s="141">
        <v>6</v>
      </c>
      <c r="AO31" s="138">
        <v>21</v>
      </c>
      <c r="AP31" s="139">
        <v>113</v>
      </c>
      <c r="AQ31" s="140">
        <v>52</v>
      </c>
      <c r="AR31" s="141">
        <v>61</v>
      </c>
      <c r="AS31" s="139">
        <v>22</v>
      </c>
      <c r="AT31" s="140">
        <v>13</v>
      </c>
      <c r="AU31" s="141">
        <v>9</v>
      </c>
      <c r="AV31" s="139">
        <v>37</v>
      </c>
      <c r="AW31" s="140">
        <v>18</v>
      </c>
      <c r="AX31" s="141">
        <v>19</v>
      </c>
      <c r="AY31" s="138">
        <v>21</v>
      </c>
      <c r="AZ31" s="139">
        <v>2</v>
      </c>
      <c r="BA31" s="140">
        <v>1</v>
      </c>
      <c r="BB31" s="141">
        <v>1</v>
      </c>
    </row>
    <row r="32" spans="1:54" ht="14.85" customHeight="1" x14ac:dyDescent="0.15">
      <c r="A32" s="138">
        <v>22</v>
      </c>
      <c r="B32" s="139">
        <v>114</v>
      </c>
      <c r="C32" s="140">
        <v>75</v>
      </c>
      <c r="D32" s="141">
        <v>39</v>
      </c>
      <c r="E32" s="139">
        <v>77</v>
      </c>
      <c r="F32" s="140">
        <v>31</v>
      </c>
      <c r="G32" s="141">
        <v>46</v>
      </c>
      <c r="H32" s="139">
        <v>16</v>
      </c>
      <c r="I32" s="140">
        <v>11</v>
      </c>
      <c r="J32" s="141">
        <v>5</v>
      </c>
      <c r="K32" s="138">
        <v>22</v>
      </c>
      <c r="L32" s="139">
        <v>23</v>
      </c>
      <c r="M32" s="140">
        <v>13</v>
      </c>
      <c r="N32" s="141">
        <v>10</v>
      </c>
      <c r="O32" s="139">
        <v>12</v>
      </c>
      <c r="P32" s="140">
        <v>6</v>
      </c>
      <c r="Q32" s="141">
        <v>6</v>
      </c>
      <c r="R32" s="139">
        <v>21</v>
      </c>
      <c r="S32" s="140">
        <v>12</v>
      </c>
      <c r="T32" s="141">
        <v>9</v>
      </c>
      <c r="U32" s="138">
        <v>22</v>
      </c>
      <c r="V32" s="139">
        <v>48</v>
      </c>
      <c r="W32" s="140">
        <v>28</v>
      </c>
      <c r="X32" s="141">
        <v>20</v>
      </c>
      <c r="Y32" s="139">
        <v>35</v>
      </c>
      <c r="Z32" s="140">
        <v>18</v>
      </c>
      <c r="AA32" s="141">
        <v>17</v>
      </c>
      <c r="AB32" s="139">
        <v>20</v>
      </c>
      <c r="AC32" s="140">
        <v>5</v>
      </c>
      <c r="AD32" s="141">
        <v>15</v>
      </c>
      <c r="AE32" s="138">
        <v>22</v>
      </c>
      <c r="AF32" s="139">
        <v>18</v>
      </c>
      <c r="AG32" s="140">
        <v>11</v>
      </c>
      <c r="AH32" s="141">
        <v>7</v>
      </c>
      <c r="AI32" s="139">
        <v>17</v>
      </c>
      <c r="AJ32" s="140">
        <v>8</v>
      </c>
      <c r="AK32" s="141">
        <v>9</v>
      </c>
      <c r="AL32" s="139">
        <v>4</v>
      </c>
      <c r="AM32" s="140">
        <v>2</v>
      </c>
      <c r="AN32" s="141">
        <v>2</v>
      </c>
      <c r="AO32" s="138">
        <v>22</v>
      </c>
      <c r="AP32" s="139">
        <v>114</v>
      </c>
      <c r="AQ32" s="140">
        <v>61</v>
      </c>
      <c r="AR32" s="141">
        <v>53</v>
      </c>
      <c r="AS32" s="139">
        <v>18</v>
      </c>
      <c r="AT32" s="140">
        <v>8</v>
      </c>
      <c r="AU32" s="141">
        <v>10</v>
      </c>
      <c r="AV32" s="139">
        <v>39</v>
      </c>
      <c r="AW32" s="140">
        <v>22</v>
      </c>
      <c r="AX32" s="141">
        <v>17</v>
      </c>
      <c r="AY32" s="138">
        <v>22</v>
      </c>
      <c r="AZ32" s="139">
        <v>3</v>
      </c>
      <c r="BA32" s="140">
        <v>2</v>
      </c>
      <c r="BB32" s="141">
        <v>1</v>
      </c>
    </row>
    <row r="33" spans="1:54" ht="14.85" customHeight="1" x14ac:dyDescent="0.15">
      <c r="A33" s="138">
        <v>23</v>
      </c>
      <c r="B33" s="139">
        <v>93</v>
      </c>
      <c r="C33" s="140">
        <v>57</v>
      </c>
      <c r="D33" s="141">
        <v>36</v>
      </c>
      <c r="E33" s="139">
        <v>67</v>
      </c>
      <c r="F33" s="140">
        <v>27</v>
      </c>
      <c r="G33" s="141">
        <v>40</v>
      </c>
      <c r="H33" s="139">
        <v>7</v>
      </c>
      <c r="I33" s="140">
        <v>7</v>
      </c>
      <c r="J33" s="141">
        <v>0</v>
      </c>
      <c r="K33" s="138">
        <v>23</v>
      </c>
      <c r="L33" s="139">
        <v>19</v>
      </c>
      <c r="M33" s="140">
        <v>14</v>
      </c>
      <c r="N33" s="141">
        <v>5</v>
      </c>
      <c r="O33" s="139">
        <v>7</v>
      </c>
      <c r="P33" s="140">
        <v>5</v>
      </c>
      <c r="Q33" s="141">
        <v>2</v>
      </c>
      <c r="R33" s="139">
        <v>24</v>
      </c>
      <c r="S33" s="140">
        <v>12</v>
      </c>
      <c r="T33" s="141">
        <v>12</v>
      </c>
      <c r="U33" s="138">
        <v>23</v>
      </c>
      <c r="V33" s="139">
        <v>38</v>
      </c>
      <c r="W33" s="140">
        <v>18</v>
      </c>
      <c r="X33" s="141">
        <v>20</v>
      </c>
      <c r="Y33" s="139">
        <v>31</v>
      </c>
      <c r="Z33" s="140">
        <v>17</v>
      </c>
      <c r="AA33" s="141">
        <v>14</v>
      </c>
      <c r="AB33" s="139">
        <v>22</v>
      </c>
      <c r="AC33" s="140">
        <v>9</v>
      </c>
      <c r="AD33" s="141">
        <v>13</v>
      </c>
      <c r="AE33" s="138">
        <v>23</v>
      </c>
      <c r="AF33" s="139">
        <v>12</v>
      </c>
      <c r="AG33" s="140">
        <v>4</v>
      </c>
      <c r="AH33" s="141">
        <v>8</v>
      </c>
      <c r="AI33" s="139">
        <v>15</v>
      </c>
      <c r="AJ33" s="140">
        <v>5</v>
      </c>
      <c r="AK33" s="141">
        <v>10</v>
      </c>
      <c r="AL33" s="139">
        <v>4</v>
      </c>
      <c r="AM33" s="140">
        <v>2</v>
      </c>
      <c r="AN33" s="141">
        <v>2</v>
      </c>
      <c r="AO33" s="138">
        <v>23</v>
      </c>
      <c r="AP33" s="139">
        <v>79</v>
      </c>
      <c r="AQ33" s="140">
        <v>42</v>
      </c>
      <c r="AR33" s="141">
        <v>37</v>
      </c>
      <c r="AS33" s="139">
        <v>15</v>
      </c>
      <c r="AT33" s="140">
        <v>2</v>
      </c>
      <c r="AU33" s="141">
        <v>13</v>
      </c>
      <c r="AV33" s="139">
        <v>40</v>
      </c>
      <c r="AW33" s="140">
        <v>27</v>
      </c>
      <c r="AX33" s="141">
        <v>13</v>
      </c>
      <c r="AY33" s="138">
        <v>23</v>
      </c>
      <c r="AZ33" s="139">
        <v>3</v>
      </c>
      <c r="BA33" s="140">
        <v>0</v>
      </c>
      <c r="BB33" s="141">
        <v>3</v>
      </c>
    </row>
    <row r="34" spans="1:54" ht="14.85" customHeight="1" thickBot="1" x14ac:dyDescent="0.2">
      <c r="A34" s="146">
        <v>24</v>
      </c>
      <c r="B34" s="147">
        <v>73</v>
      </c>
      <c r="C34" s="148">
        <v>45</v>
      </c>
      <c r="D34" s="149">
        <v>28</v>
      </c>
      <c r="E34" s="147">
        <v>59</v>
      </c>
      <c r="F34" s="148">
        <v>31</v>
      </c>
      <c r="G34" s="149">
        <v>28</v>
      </c>
      <c r="H34" s="147">
        <v>13</v>
      </c>
      <c r="I34" s="148">
        <v>9</v>
      </c>
      <c r="J34" s="149">
        <v>4</v>
      </c>
      <c r="K34" s="146">
        <v>24</v>
      </c>
      <c r="L34" s="147">
        <v>5</v>
      </c>
      <c r="M34" s="148">
        <v>5</v>
      </c>
      <c r="N34" s="149">
        <v>0</v>
      </c>
      <c r="O34" s="147">
        <v>10</v>
      </c>
      <c r="P34" s="148">
        <v>8</v>
      </c>
      <c r="Q34" s="149">
        <v>2</v>
      </c>
      <c r="R34" s="147">
        <v>18</v>
      </c>
      <c r="S34" s="148">
        <v>11</v>
      </c>
      <c r="T34" s="149">
        <v>7</v>
      </c>
      <c r="U34" s="146">
        <v>24</v>
      </c>
      <c r="V34" s="147">
        <v>41</v>
      </c>
      <c r="W34" s="148">
        <v>20</v>
      </c>
      <c r="X34" s="149">
        <v>21</v>
      </c>
      <c r="Y34" s="147">
        <v>23</v>
      </c>
      <c r="Z34" s="148">
        <v>9</v>
      </c>
      <c r="AA34" s="149">
        <v>14</v>
      </c>
      <c r="AB34" s="147">
        <v>13</v>
      </c>
      <c r="AC34" s="148">
        <v>4</v>
      </c>
      <c r="AD34" s="149">
        <v>9</v>
      </c>
      <c r="AE34" s="146">
        <v>24</v>
      </c>
      <c r="AF34" s="147">
        <v>13</v>
      </c>
      <c r="AG34" s="148">
        <v>4</v>
      </c>
      <c r="AH34" s="149">
        <v>9</v>
      </c>
      <c r="AI34" s="147">
        <v>14</v>
      </c>
      <c r="AJ34" s="148">
        <v>6</v>
      </c>
      <c r="AK34" s="149">
        <v>8</v>
      </c>
      <c r="AL34" s="147">
        <v>7</v>
      </c>
      <c r="AM34" s="148">
        <v>4</v>
      </c>
      <c r="AN34" s="149">
        <v>3</v>
      </c>
      <c r="AO34" s="146">
        <v>24</v>
      </c>
      <c r="AP34" s="147">
        <v>103</v>
      </c>
      <c r="AQ34" s="148">
        <v>62</v>
      </c>
      <c r="AR34" s="149">
        <v>41</v>
      </c>
      <c r="AS34" s="147">
        <v>9</v>
      </c>
      <c r="AT34" s="148">
        <v>8</v>
      </c>
      <c r="AU34" s="149">
        <v>1</v>
      </c>
      <c r="AV34" s="147">
        <v>29</v>
      </c>
      <c r="AW34" s="148">
        <v>13</v>
      </c>
      <c r="AX34" s="149">
        <v>16</v>
      </c>
      <c r="AY34" s="146">
        <v>24</v>
      </c>
      <c r="AZ34" s="147">
        <v>7</v>
      </c>
      <c r="BA34" s="148">
        <v>3</v>
      </c>
      <c r="BB34" s="149">
        <v>4</v>
      </c>
    </row>
    <row r="35" spans="1:54" ht="14.85" customHeight="1" x14ac:dyDescent="0.15">
      <c r="A35" s="138" t="s">
        <v>82</v>
      </c>
      <c r="B35" s="139">
        <v>356</v>
      </c>
      <c r="C35" s="140">
        <v>185</v>
      </c>
      <c r="D35" s="141">
        <v>171</v>
      </c>
      <c r="E35" s="139">
        <v>406</v>
      </c>
      <c r="F35" s="140">
        <v>207</v>
      </c>
      <c r="G35" s="141">
        <v>199</v>
      </c>
      <c r="H35" s="139">
        <v>109</v>
      </c>
      <c r="I35" s="140">
        <v>55</v>
      </c>
      <c r="J35" s="141">
        <v>54</v>
      </c>
      <c r="K35" s="138" t="s">
        <v>82</v>
      </c>
      <c r="L35" s="139">
        <v>92</v>
      </c>
      <c r="M35" s="140">
        <v>56</v>
      </c>
      <c r="N35" s="141">
        <v>36</v>
      </c>
      <c r="O35" s="139">
        <v>62</v>
      </c>
      <c r="P35" s="140">
        <v>26</v>
      </c>
      <c r="Q35" s="141">
        <v>36</v>
      </c>
      <c r="R35" s="139">
        <v>81</v>
      </c>
      <c r="S35" s="140">
        <v>45</v>
      </c>
      <c r="T35" s="141">
        <v>36</v>
      </c>
      <c r="U35" s="138" t="s">
        <v>82</v>
      </c>
      <c r="V35" s="139">
        <v>179</v>
      </c>
      <c r="W35" s="140">
        <v>101</v>
      </c>
      <c r="X35" s="141">
        <v>78</v>
      </c>
      <c r="Y35" s="139">
        <v>176</v>
      </c>
      <c r="Z35" s="140">
        <v>92</v>
      </c>
      <c r="AA35" s="141">
        <v>84</v>
      </c>
      <c r="AB35" s="139">
        <v>130</v>
      </c>
      <c r="AC35" s="140">
        <v>66</v>
      </c>
      <c r="AD35" s="141">
        <v>64</v>
      </c>
      <c r="AE35" s="138" t="s">
        <v>82</v>
      </c>
      <c r="AF35" s="139">
        <v>98</v>
      </c>
      <c r="AG35" s="140">
        <v>35</v>
      </c>
      <c r="AH35" s="141">
        <v>63</v>
      </c>
      <c r="AI35" s="139">
        <v>95</v>
      </c>
      <c r="AJ35" s="140">
        <v>50</v>
      </c>
      <c r="AK35" s="141">
        <v>45</v>
      </c>
      <c r="AL35" s="139">
        <v>37</v>
      </c>
      <c r="AM35" s="140">
        <v>21</v>
      </c>
      <c r="AN35" s="141">
        <v>16</v>
      </c>
      <c r="AO35" s="138" t="s">
        <v>82</v>
      </c>
      <c r="AP35" s="139">
        <v>484</v>
      </c>
      <c r="AQ35" s="140">
        <v>253</v>
      </c>
      <c r="AR35" s="141">
        <v>231</v>
      </c>
      <c r="AS35" s="139">
        <v>61</v>
      </c>
      <c r="AT35" s="140">
        <v>35</v>
      </c>
      <c r="AU35" s="141">
        <v>26</v>
      </c>
      <c r="AV35" s="139">
        <v>113</v>
      </c>
      <c r="AW35" s="140">
        <v>52</v>
      </c>
      <c r="AX35" s="141">
        <v>61</v>
      </c>
      <c r="AY35" s="138" t="s">
        <v>82</v>
      </c>
      <c r="AZ35" s="139">
        <v>9</v>
      </c>
      <c r="BA35" s="140">
        <v>2</v>
      </c>
      <c r="BB35" s="141">
        <v>7</v>
      </c>
    </row>
    <row r="36" spans="1:54" ht="14.85" customHeight="1" x14ac:dyDescent="0.15">
      <c r="A36" s="142">
        <v>25</v>
      </c>
      <c r="B36" s="143">
        <v>68</v>
      </c>
      <c r="C36" s="144">
        <v>48</v>
      </c>
      <c r="D36" s="145">
        <v>20</v>
      </c>
      <c r="E36" s="143">
        <v>80</v>
      </c>
      <c r="F36" s="144">
        <v>40</v>
      </c>
      <c r="G36" s="145">
        <v>40</v>
      </c>
      <c r="H36" s="143">
        <v>22</v>
      </c>
      <c r="I36" s="144">
        <v>15</v>
      </c>
      <c r="J36" s="145">
        <v>7</v>
      </c>
      <c r="K36" s="142">
        <v>25</v>
      </c>
      <c r="L36" s="143">
        <v>16</v>
      </c>
      <c r="M36" s="144">
        <v>11</v>
      </c>
      <c r="N36" s="145">
        <v>5</v>
      </c>
      <c r="O36" s="143">
        <v>14</v>
      </c>
      <c r="P36" s="144">
        <v>6</v>
      </c>
      <c r="Q36" s="145">
        <v>8</v>
      </c>
      <c r="R36" s="143">
        <v>12</v>
      </c>
      <c r="S36" s="144">
        <v>7</v>
      </c>
      <c r="T36" s="145">
        <v>5</v>
      </c>
      <c r="U36" s="142">
        <v>25</v>
      </c>
      <c r="V36" s="143">
        <v>38</v>
      </c>
      <c r="W36" s="144">
        <v>21</v>
      </c>
      <c r="X36" s="145">
        <v>17</v>
      </c>
      <c r="Y36" s="143">
        <v>27</v>
      </c>
      <c r="Z36" s="144">
        <v>13</v>
      </c>
      <c r="AA36" s="145">
        <v>14</v>
      </c>
      <c r="AB36" s="143">
        <v>35</v>
      </c>
      <c r="AC36" s="144">
        <v>20</v>
      </c>
      <c r="AD36" s="145">
        <v>15</v>
      </c>
      <c r="AE36" s="142">
        <v>25</v>
      </c>
      <c r="AF36" s="143">
        <v>25</v>
      </c>
      <c r="AG36" s="144">
        <v>9</v>
      </c>
      <c r="AH36" s="145">
        <v>16</v>
      </c>
      <c r="AI36" s="143">
        <v>17</v>
      </c>
      <c r="AJ36" s="144">
        <v>8</v>
      </c>
      <c r="AK36" s="145">
        <v>9</v>
      </c>
      <c r="AL36" s="143">
        <v>12</v>
      </c>
      <c r="AM36" s="144">
        <v>7</v>
      </c>
      <c r="AN36" s="145">
        <v>5</v>
      </c>
      <c r="AO36" s="142">
        <v>25</v>
      </c>
      <c r="AP36" s="143">
        <v>77</v>
      </c>
      <c r="AQ36" s="144">
        <v>57</v>
      </c>
      <c r="AR36" s="145">
        <v>20</v>
      </c>
      <c r="AS36" s="143">
        <v>8</v>
      </c>
      <c r="AT36" s="144">
        <v>5</v>
      </c>
      <c r="AU36" s="145">
        <v>3</v>
      </c>
      <c r="AV36" s="143">
        <v>25</v>
      </c>
      <c r="AW36" s="144">
        <v>12</v>
      </c>
      <c r="AX36" s="145">
        <v>13</v>
      </c>
      <c r="AY36" s="142">
        <v>25</v>
      </c>
      <c r="AZ36" s="143">
        <v>-1</v>
      </c>
      <c r="BA36" s="144">
        <v>0</v>
      </c>
      <c r="BB36" s="145">
        <v>-1</v>
      </c>
    </row>
    <row r="37" spans="1:54" ht="14.85" customHeight="1" x14ac:dyDescent="0.15">
      <c r="A37" s="138">
        <v>26</v>
      </c>
      <c r="B37" s="139">
        <v>58</v>
      </c>
      <c r="C37" s="140">
        <v>29</v>
      </c>
      <c r="D37" s="141">
        <v>29</v>
      </c>
      <c r="E37" s="139">
        <v>85</v>
      </c>
      <c r="F37" s="140">
        <v>40</v>
      </c>
      <c r="G37" s="141">
        <v>45</v>
      </c>
      <c r="H37" s="139">
        <v>13</v>
      </c>
      <c r="I37" s="140">
        <v>3</v>
      </c>
      <c r="J37" s="141">
        <v>10</v>
      </c>
      <c r="K37" s="138">
        <v>26</v>
      </c>
      <c r="L37" s="139">
        <v>16</v>
      </c>
      <c r="M37" s="140">
        <v>13</v>
      </c>
      <c r="N37" s="141">
        <v>3</v>
      </c>
      <c r="O37" s="139">
        <v>18</v>
      </c>
      <c r="P37" s="140">
        <v>9</v>
      </c>
      <c r="Q37" s="141">
        <v>9</v>
      </c>
      <c r="R37" s="139">
        <v>17</v>
      </c>
      <c r="S37" s="140">
        <v>7</v>
      </c>
      <c r="T37" s="141">
        <v>10</v>
      </c>
      <c r="U37" s="138">
        <v>26</v>
      </c>
      <c r="V37" s="139">
        <v>22</v>
      </c>
      <c r="W37" s="140">
        <v>18</v>
      </c>
      <c r="X37" s="141">
        <v>4</v>
      </c>
      <c r="Y37" s="139">
        <v>39</v>
      </c>
      <c r="Z37" s="140">
        <v>22</v>
      </c>
      <c r="AA37" s="141">
        <v>17</v>
      </c>
      <c r="AB37" s="139">
        <v>17</v>
      </c>
      <c r="AC37" s="140">
        <v>9</v>
      </c>
      <c r="AD37" s="141">
        <v>8</v>
      </c>
      <c r="AE37" s="138">
        <v>26</v>
      </c>
      <c r="AF37" s="139">
        <v>22</v>
      </c>
      <c r="AG37" s="140">
        <v>6</v>
      </c>
      <c r="AH37" s="141">
        <v>16</v>
      </c>
      <c r="AI37" s="139">
        <v>19</v>
      </c>
      <c r="AJ37" s="140">
        <v>10</v>
      </c>
      <c r="AK37" s="141">
        <v>9</v>
      </c>
      <c r="AL37" s="139">
        <v>7</v>
      </c>
      <c r="AM37" s="140">
        <v>5</v>
      </c>
      <c r="AN37" s="141">
        <v>2</v>
      </c>
      <c r="AO37" s="138">
        <v>26</v>
      </c>
      <c r="AP37" s="139">
        <v>94</v>
      </c>
      <c r="AQ37" s="140">
        <v>49</v>
      </c>
      <c r="AR37" s="141">
        <v>45</v>
      </c>
      <c r="AS37" s="139">
        <v>17</v>
      </c>
      <c r="AT37" s="140">
        <v>9</v>
      </c>
      <c r="AU37" s="141">
        <v>8</v>
      </c>
      <c r="AV37" s="139">
        <v>35</v>
      </c>
      <c r="AW37" s="140">
        <v>15</v>
      </c>
      <c r="AX37" s="141">
        <v>20</v>
      </c>
      <c r="AY37" s="138">
        <v>26</v>
      </c>
      <c r="AZ37" s="139">
        <v>0</v>
      </c>
      <c r="BA37" s="140">
        <v>-1</v>
      </c>
      <c r="BB37" s="141">
        <v>1</v>
      </c>
    </row>
    <row r="38" spans="1:54" ht="14.85" customHeight="1" x14ac:dyDescent="0.15">
      <c r="A38" s="138">
        <v>27</v>
      </c>
      <c r="B38" s="139">
        <v>76</v>
      </c>
      <c r="C38" s="140">
        <v>35</v>
      </c>
      <c r="D38" s="141">
        <v>41</v>
      </c>
      <c r="E38" s="139">
        <v>74</v>
      </c>
      <c r="F38" s="140">
        <v>41</v>
      </c>
      <c r="G38" s="141">
        <v>33</v>
      </c>
      <c r="H38" s="139">
        <v>8</v>
      </c>
      <c r="I38" s="140">
        <v>2</v>
      </c>
      <c r="J38" s="141">
        <v>6</v>
      </c>
      <c r="K38" s="138">
        <v>27</v>
      </c>
      <c r="L38" s="139">
        <v>22</v>
      </c>
      <c r="M38" s="140">
        <v>10</v>
      </c>
      <c r="N38" s="141">
        <v>12</v>
      </c>
      <c r="O38" s="139">
        <v>7</v>
      </c>
      <c r="P38" s="140">
        <v>4</v>
      </c>
      <c r="Q38" s="141">
        <v>3</v>
      </c>
      <c r="R38" s="139">
        <v>14</v>
      </c>
      <c r="S38" s="140">
        <v>7</v>
      </c>
      <c r="T38" s="141">
        <v>7</v>
      </c>
      <c r="U38" s="138">
        <v>27</v>
      </c>
      <c r="V38" s="139">
        <v>27</v>
      </c>
      <c r="W38" s="140">
        <v>15</v>
      </c>
      <c r="X38" s="141">
        <v>12</v>
      </c>
      <c r="Y38" s="139">
        <v>34</v>
      </c>
      <c r="Z38" s="140">
        <v>16</v>
      </c>
      <c r="AA38" s="141">
        <v>18</v>
      </c>
      <c r="AB38" s="139">
        <v>29</v>
      </c>
      <c r="AC38" s="140">
        <v>14</v>
      </c>
      <c r="AD38" s="141">
        <v>15</v>
      </c>
      <c r="AE38" s="138">
        <v>27</v>
      </c>
      <c r="AF38" s="139">
        <v>18</v>
      </c>
      <c r="AG38" s="140">
        <v>7</v>
      </c>
      <c r="AH38" s="141">
        <v>11</v>
      </c>
      <c r="AI38" s="139">
        <v>20</v>
      </c>
      <c r="AJ38" s="140">
        <v>10</v>
      </c>
      <c r="AK38" s="141">
        <v>10</v>
      </c>
      <c r="AL38" s="139">
        <v>3</v>
      </c>
      <c r="AM38" s="140">
        <v>1</v>
      </c>
      <c r="AN38" s="141">
        <v>2</v>
      </c>
      <c r="AO38" s="138">
        <v>27</v>
      </c>
      <c r="AP38" s="139">
        <v>97</v>
      </c>
      <c r="AQ38" s="140">
        <v>41</v>
      </c>
      <c r="AR38" s="141">
        <v>56</v>
      </c>
      <c r="AS38" s="139">
        <v>9</v>
      </c>
      <c r="AT38" s="140">
        <v>6</v>
      </c>
      <c r="AU38" s="141">
        <v>3</v>
      </c>
      <c r="AV38" s="139">
        <v>16</v>
      </c>
      <c r="AW38" s="140">
        <v>8</v>
      </c>
      <c r="AX38" s="141">
        <v>8</v>
      </c>
      <c r="AY38" s="138">
        <v>27</v>
      </c>
      <c r="AZ38" s="139">
        <v>5</v>
      </c>
      <c r="BA38" s="140">
        <v>2</v>
      </c>
      <c r="BB38" s="141">
        <v>3</v>
      </c>
    </row>
    <row r="39" spans="1:54" ht="14.85" customHeight="1" x14ac:dyDescent="0.15">
      <c r="A39" s="138">
        <v>28</v>
      </c>
      <c r="B39" s="139">
        <v>75</v>
      </c>
      <c r="C39" s="140">
        <v>37</v>
      </c>
      <c r="D39" s="141">
        <v>38</v>
      </c>
      <c r="E39" s="139">
        <v>78</v>
      </c>
      <c r="F39" s="140">
        <v>38</v>
      </c>
      <c r="G39" s="141">
        <v>40</v>
      </c>
      <c r="H39" s="139">
        <v>40</v>
      </c>
      <c r="I39" s="140">
        <v>21</v>
      </c>
      <c r="J39" s="141">
        <v>19</v>
      </c>
      <c r="K39" s="138">
        <v>28</v>
      </c>
      <c r="L39" s="139">
        <v>15</v>
      </c>
      <c r="M39" s="140">
        <v>6</v>
      </c>
      <c r="N39" s="141">
        <v>9</v>
      </c>
      <c r="O39" s="139">
        <v>8</v>
      </c>
      <c r="P39" s="140">
        <v>3</v>
      </c>
      <c r="Q39" s="141">
        <v>5</v>
      </c>
      <c r="R39" s="139">
        <v>18</v>
      </c>
      <c r="S39" s="140">
        <v>11</v>
      </c>
      <c r="T39" s="141">
        <v>7</v>
      </c>
      <c r="U39" s="138">
        <v>28</v>
      </c>
      <c r="V39" s="139">
        <v>46</v>
      </c>
      <c r="W39" s="140">
        <v>23</v>
      </c>
      <c r="X39" s="141">
        <v>23</v>
      </c>
      <c r="Y39" s="139">
        <v>31</v>
      </c>
      <c r="Z39" s="140">
        <v>19</v>
      </c>
      <c r="AA39" s="141">
        <v>12</v>
      </c>
      <c r="AB39" s="139">
        <v>30</v>
      </c>
      <c r="AC39" s="140">
        <v>13</v>
      </c>
      <c r="AD39" s="141">
        <v>17</v>
      </c>
      <c r="AE39" s="138">
        <v>28</v>
      </c>
      <c r="AF39" s="139">
        <v>16</v>
      </c>
      <c r="AG39" s="140">
        <v>8</v>
      </c>
      <c r="AH39" s="141">
        <v>8</v>
      </c>
      <c r="AI39" s="139">
        <v>19</v>
      </c>
      <c r="AJ39" s="140">
        <v>10</v>
      </c>
      <c r="AK39" s="141">
        <v>9</v>
      </c>
      <c r="AL39" s="139">
        <v>8</v>
      </c>
      <c r="AM39" s="140">
        <v>5</v>
      </c>
      <c r="AN39" s="141">
        <v>3</v>
      </c>
      <c r="AO39" s="138">
        <v>28</v>
      </c>
      <c r="AP39" s="139">
        <v>105</v>
      </c>
      <c r="AQ39" s="140">
        <v>57</v>
      </c>
      <c r="AR39" s="141">
        <v>48</v>
      </c>
      <c r="AS39" s="139">
        <v>15</v>
      </c>
      <c r="AT39" s="140">
        <v>8</v>
      </c>
      <c r="AU39" s="141">
        <v>7</v>
      </c>
      <c r="AV39" s="139">
        <v>17</v>
      </c>
      <c r="AW39" s="140">
        <v>8</v>
      </c>
      <c r="AX39" s="141">
        <v>9</v>
      </c>
      <c r="AY39" s="138">
        <v>28</v>
      </c>
      <c r="AZ39" s="139">
        <v>3</v>
      </c>
      <c r="BA39" s="140">
        <v>0</v>
      </c>
      <c r="BB39" s="141">
        <v>3</v>
      </c>
    </row>
    <row r="40" spans="1:54" ht="14.85" customHeight="1" thickBot="1" x14ac:dyDescent="0.2">
      <c r="A40" s="146">
        <v>29</v>
      </c>
      <c r="B40" s="147">
        <v>79</v>
      </c>
      <c r="C40" s="148">
        <v>36</v>
      </c>
      <c r="D40" s="149">
        <v>43</v>
      </c>
      <c r="E40" s="147">
        <v>89</v>
      </c>
      <c r="F40" s="148">
        <v>48</v>
      </c>
      <c r="G40" s="149">
        <v>41</v>
      </c>
      <c r="H40" s="147">
        <v>26</v>
      </c>
      <c r="I40" s="148">
        <v>14</v>
      </c>
      <c r="J40" s="149">
        <v>12</v>
      </c>
      <c r="K40" s="146">
        <v>29</v>
      </c>
      <c r="L40" s="147">
        <v>23</v>
      </c>
      <c r="M40" s="148">
        <v>16</v>
      </c>
      <c r="N40" s="149">
        <v>7</v>
      </c>
      <c r="O40" s="147">
        <v>15</v>
      </c>
      <c r="P40" s="148">
        <v>4</v>
      </c>
      <c r="Q40" s="149">
        <v>11</v>
      </c>
      <c r="R40" s="147">
        <v>20</v>
      </c>
      <c r="S40" s="148">
        <v>13</v>
      </c>
      <c r="T40" s="149">
        <v>7</v>
      </c>
      <c r="U40" s="146">
        <v>29</v>
      </c>
      <c r="V40" s="147">
        <v>46</v>
      </c>
      <c r="W40" s="148">
        <v>24</v>
      </c>
      <c r="X40" s="149">
        <v>22</v>
      </c>
      <c r="Y40" s="147">
        <v>45</v>
      </c>
      <c r="Z40" s="148">
        <v>22</v>
      </c>
      <c r="AA40" s="149">
        <v>23</v>
      </c>
      <c r="AB40" s="147">
        <v>19</v>
      </c>
      <c r="AC40" s="148">
        <v>10</v>
      </c>
      <c r="AD40" s="149">
        <v>9</v>
      </c>
      <c r="AE40" s="146">
        <v>29</v>
      </c>
      <c r="AF40" s="147">
        <v>17</v>
      </c>
      <c r="AG40" s="148">
        <v>5</v>
      </c>
      <c r="AH40" s="149">
        <v>12</v>
      </c>
      <c r="AI40" s="147">
        <v>20</v>
      </c>
      <c r="AJ40" s="148">
        <v>12</v>
      </c>
      <c r="AK40" s="149">
        <v>8</v>
      </c>
      <c r="AL40" s="147">
        <v>7</v>
      </c>
      <c r="AM40" s="148">
        <v>3</v>
      </c>
      <c r="AN40" s="149">
        <v>4</v>
      </c>
      <c r="AO40" s="146">
        <v>29</v>
      </c>
      <c r="AP40" s="147">
        <v>111</v>
      </c>
      <c r="AQ40" s="148">
        <v>49</v>
      </c>
      <c r="AR40" s="149">
        <v>62</v>
      </c>
      <c r="AS40" s="147">
        <v>12</v>
      </c>
      <c r="AT40" s="148">
        <v>7</v>
      </c>
      <c r="AU40" s="149">
        <v>5</v>
      </c>
      <c r="AV40" s="147">
        <v>20</v>
      </c>
      <c r="AW40" s="148">
        <v>9</v>
      </c>
      <c r="AX40" s="149">
        <v>11</v>
      </c>
      <c r="AY40" s="146">
        <v>29</v>
      </c>
      <c r="AZ40" s="147">
        <v>2</v>
      </c>
      <c r="BA40" s="148">
        <v>1</v>
      </c>
      <c r="BB40" s="149">
        <v>1</v>
      </c>
    </row>
    <row r="41" spans="1:54" ht="14.85" customHeight="1" x14ac:dyDescent="0.15">
      <c r="A41" s="138" t="s">
        <v>84</v>
      </c>
      <c r="B41" s="139">
        <v>365</v>
      </c>
      <c r="C41" s="140">
        <v>192</v>
      </c>
      <c r="D41" s="141">
        <v>173</v>
      </c>
      <c r="E41" s="139">
        <v>489</v>
      </c>
      <c r="F41" s="140">
        <v>241</v>
      </c>
      <c r="G41" s="141">
        <v>248</v>
      </c>
      <c r="H41" s="139">
        <v>124</v>
      </c>
      <c r="I41" s="140">
        <v>64</v>
      </c>
      <c r="J41" s="141">
        <v>60</v>
      </c>
      <c r="K41" s="138" t="s">
        <v>84</v>
      </c>
      <c r="L41" s="139">
        <v>115</v>
      </c>
      <c r="M41" s="140">
        <v>51</v>
      </c>
      <c r="N41" s="141">
        <v>64</v>
      </c>
      <c r="O41" s="139">
        <v>71</v>
      </c>
      <c r="P41" s="140">
        <v>36</v>
      </c>
      <c r="Q41" s="141">
        <v>35</v>
      </c>
      <c r="R41" s="139">
        <v>113</v>
      </c>
      <c r="S41" s="140">
        <v>50</v>
      </c>
      <c r="T41" s="141">
        <v>63</v>
      </c>
      <c r="U41" s="138" t="s">
        <v>84</v>
      </c>
      <c r="V41" s="139">
        <v>244</v>
      </c>
      <c r="W41" s="140">
        <v>132</v>
      </c>
      <c r="X41" s="141">
        <v>112</v>
      </c>
      <c r="Y41" s="139">
        <v>188</v>
      </c>
      <c r="Z41" s="140">
        <v>100</v>
      </c>
      <c r="AA41" s="141">
        <v>88</v>
      </c>
      <c r="AB41" s="139">
        <v>191</v>
      </c>
      <c r="AC41" s="140">
        <v>91</v>
      </c>
      <c r="AD41" s="141">
        <v>100</v>
      </c>
      <c r="AE41" s="138" t="s">
        <v>84</v>
      </c>
      <c r="AF41" s="139">
        <v>135</v>
      </c>
      <c r="AG41" s="140">
        <v>69</v>
      </c>
      <c r="AH41" s="141">
        <v>66</v>
      </c>
      <c r="AI41" s="139">
        <v>114</v>
      </c>
      <c r="AJ41" s="140">
        <v>50</v>
      </c>
      <c r="AK41" s="141">
        <v>64</v>
      </c>
      <c r="AL41" s="139">
        <v>65</v>
      </c>
      <c r="AM41" s="140">
        <v>29</v>
      </c>
      <c r="AN41" s="141">
        <v>36</v>
      </c>
      <c r="AO41" s="138" t="s">
        <v>84</v>
      </c>
      <c r="AP41" s="139">
        <v>607</v>
      </c>
      <c r="AQ41" s="140">
        <v>299</v>
      </c>
      <c r="AR41" s="141">
        <v>308</v>
      </c>
      <c r="AS41" s="139">
        <v>61</v>
      </c>
      <c r="AT41" s="140">
        <v>32</v>
      </c>
      <c r="AU41" s="141">
        <v>29</v>
      </c>
      <c r="AV41" s="139">
        <v>129</v>
      </c>
      <c r="AW41" s="140">
        <v>66</v>
      </c>
      <c r="AX41" s="141">
        <v>63</v>
      </c>
      <c r="AY41" s="138" t="s">
        <v>84</v>
      </c>
      <c r="AZ41" s="139">
        <v>18</v>
      </c>
      <c r="BA41" s="140">
        <v>9</v>
      </c>
      <c r="BB41" s="141">
        <v>9</v>
      </c>
    </row>
    <row r="42" spans="1:54" ht="14.85" customHeight="1" x14ac:dyDescent="0.15">
      <c r="A42" s="142">
        <v>30</v>
      </c>
      <c r="B42" s="143">
        <v>69</v>
      </c>
      <c r="C42" s="144">
        <v>38</v>
      </c>
      <c r="D42" s="145">
        <v>31</v>
      </c>
      <c r="E42" s="143">
        <v>83</v>
      </c>
      <c r="F42" s="144">
        <v>40</v>
      </c>
      <c r="G42" s="145">
        <v>43</v>
      </c>
      <c r="H42" s="143">
        <v>31</v>
      </c>
      <c r="I42" s="144">
        <v>19</v>
      </c>
      <c r="J42" s="145">
        <v>12</v>
      </c>
      <c r="K42" s="142">
        <v>30</v>
      </c>
      <c r="L42" s="143">
        <v>24</v>
      </c>
      <c r="M42" s="144">
        <v>10</v>
      </c>
      <c r="N42" s="145">
        <v>14</v>
      </c>
      <c r="O42" s="143">
        <v>14</v>
      </c>
      <c r="P42" s="144">
        <v>8</v>
      </c>
      <c r="Q42" s="145">
        <v>6</v>
      </c>
      <c r="R42" s="143">
        <v>16</v>
      </c>
      <c r="S42" s="144">
        <v>5</v>
      </c>
      <c r="T42" s="145">
        <v>11</v>
      </c>
      <c r="U42" s="142">
        <v>30</v>
      </c>
      <c r="V42" s="143">
        <v>43</v>
      </c>
      <c r="W42" s="144">
        <v>27</v>
      </c>
      <c r="X42" s="145">
        <v>16</v>
      </c>
      <c r="Y42" s="143">
        <v>31</v>
      </c>
      <c r="Z42" s="144">
        <v>13</v>
      </c>
      <c r="AA42" s="145">
        <v>18</v>
      </c>
      <c r="AB42" s="143">
        <v>38</v>
      </c>
      <c r="AC42" s="144">
        <v>18</v>
      </c>
      <c r="AD42" s="145">
        <v>20</v>
      </c>
      <c r="AE42" s="142">
        <v>30</v>
      </c>
      <c r="AF42" s="143">
        <v>22</v>
      </c>
      <c r="AG42" s="144">
        <v>10</v>
      </c>
      <c r="AH42" s="145">
        <v>12</v>
      </c>
      <c r="AI42" s="143">
        <v>31</v>
      </c>
      <c r="AJ42" s="144">
        <v>14</v>
      </c>
      <c r="AK42" s="145">
        <v>17</v>
      </c>
      <c r="AL42" s="143">
        <v>7</v>
      </c>
      <c r="AM42" s="144">
        <v>3</v>
      </c>
      <c r="AN42" s="145">
        <v>4</v>
      </c>
      <c r="AO42" s="142">
        <v>30</v>
      </c>
      <c r="AP42" s="143">
        <v>135</v>
      </c>
      <c r="AQ42" s="144">
        <v>58</v>
      </c>
      <c r="AR42" s="145">
        <v>77</v>
      </c>
      <c r="AS42" s="143">
        <v>8</v>
      </c>
      <c r="AT42" s="144">
        <v>3</v>
      </c>
      <c r="AU42" s="145">
        <v>5</v>
      </c>
      <c r="AV42" s="143">
        <v>30</v>
      </c>
      <c r="AW42" s="144">
        <v>17</v>
      </c>
      <c r="AX42" s="145">
        <v>13</v>
      </c>
      <c r="AY42" s="142">
        <v>30</v>
      </c>
      <c r="AZ42" s="143">
        <v>1</v>
      </c>
      <c r="BA42" s="144">
        <v>0</v>
      </c>
      <c r="BB42" s="145">
        <v>1</v>
      </c>
    </row>
    <row r="43" spans="1:54" ht="14.85" customHeight="1" x14ac:dyDescent="0.15">
      <c r="A43" s="138">
        <v>31</v>
      </c>
      <c r="B43" s="139">
        <v>76</v>
      </c>
      <c r="C43" s="140">
        <v>41</v>
      </c>
      <c r="D43" s="141">
        <v>35</v>
      </c>
      <c r="E43" s="139">
        <v>101</v>
      </c>
      <c r="F43" s="140">
        <v>50</v>
      </c>
      <c r="G43" s="141">
        <v>51</v>
      </c>
      <c r="H43" s="139">
        <v>22</v>
      </c>
      <c r="I43" s="140">
        <v>11</v>
      </c>
      <c r="J43" s="141">
        <v>11</v>
      </c>
      <c r="K43" s="138">
        <v>31</v>
      </c>
      <c r="L43" s="139">
        <v>24</v>
      </c>
      <c r="M43" s="140">
        <v>7</v>
      </c>
      <c r="N43" s="141">
        <v>17</v>
      </c>
      <c r="O43" s="139">
        <v>14</v>
      </c>
      <c r="P43" s="140">
        <v>4</v>
      </c>
      <c r="Q43" s="141">
        <v>10</v>
      </c>
      <c r="R43" s="139">
        <v>22</v>
      </c>
      <c r="S43" s="140">
        <v>9</v>
      </c>
      <c r="T43" s="141">
        <v>13</v>
      </c>
      <c r="U43" s="138">
        <v>31</v>
      </c>
      <c r="V43" s="139">
        <v>56</v>
      </c>
      <c r="W43" s="140">
        <v>27</v>
      </c>
      <c r="X43" s="141">
        <v>29</v>
      </c>
      <c r="Y43" s="139">
        <v>35</v>
      </c>
      <c r="Z43" s="140">
        <v>22</v>
      </c>
      <c r="AA43" s="141">
        <v>13</v>
      </c>
      <c r="AB43" s="139">
        <v>34</v>
      </c>
      <c r="AC43" s="140">
        <v>13</v>
      </c>
      <c r="AD43" s="141">
        <v>21</v>
      </c>
      <c r="AE43" s="138">
        <v>31</v>
      </c>
      <c r="AF43" s="139">
        <v>30</v>
      </c>
      <c r="AG43" s="140">
        <v>18</v>
      </c>
      <c r="AH43" s="141">
        <v>12</v>
      </c>
      <c r="AI43" s="139">
        <v>21</v>
      </c>
      <c r="AJ43" s="140">
        <v>13</v>
      </c>
      <c r="AK43" s="141">
        <v>8</v>
      </c>
      <c r="AL43" s="139">
        <v>13</v>
      </c>
      <c r="AM43" s="140">
        <v>1</v>
      </c>
      <c r="AN43" s="141">
        <v>12</v>
      </c>
      <c r="AO43" s="138">
        <v>31</v>
      </c>
      <c r="AP43" s="139">
        <v>121</v>
      </c>
      <c r="AQ43" s="140">
        <v>68</v>
      </c>
      <c r="AR43" s="141">
        <v>53</v>
      </c>
      <c r="AS43" s="139">
        <v>16</v>
      </c>
      <c r="AT43" s="140">
        <v>7</v>
      </c>
      <c r="AU43" s="141">
        <v>9</v>
      </c>
      <c r="AV43" s="139">
        <v>26</v>
      </c>
      <c r="AW43" s="140">
        <v>15</v>
      </c>
      <c r="AX43" s="141">
        <v>11</v>
      </c>
      <c r="AY43" s="138">
        <v>31</v>
      </c>
      <c r="AZ43" s="139">
        <v>3</v>
      </c>
      <c r="BA43" s="140">
        <v>1</v>
      </c>
      <c r="BB43" s="141">
        <v>2</v>
      </c>
    </row>
    <row r="44" spans="1:54" ht="14.85" customHeight="1" x14ac:dyDescent="0.15">
      <c r="A44" s="138">
        <v>32</v>
      </c>
      <c r="B44" s="139">
        <v>54</v>
      </c>
      <c r="C44" s="140">
        <v>33</v>
      </c>
      <c r="D44" s="141">
        <v>21</v>
      </c>
      <c r="E44" s="139">
        <v>103</v>
      </c>
      <c r="F44" s="140">
        <v>51</v>
      </c>
      <c r="G44" s="141">
        <v>52</v>
      </c>
      <c r="H44" s="139">
        <v>20</v>
      </c>
      <c r="I44" s="140">
        <v>10</v>
      </c>
      <c r="J44" s="141">
        <v>10</v>
      </c>
      <c r="K44" s="138">
        <v>32</v>
      </c>
      <c r="L44" s="139">
        <v>17</v>
      </c>
      <c r="M44" s="140">
        <v>9</v>
      </c>
      <c r="N44" s="141">
        <v>8</v>
      </c>
      <c r="O44" s="139">
        <v>13</v>
      </c>
      <c r="P44" s="140">
        <v>9</v>
      </c>
      <c r="Q44" s="141">
        <v>4</v>
      </c>
      <c r="R44" s="139">
        <v>26</v>
      </c>
      <c r="S44" s="140">
        <v>11</v>
      </c>
      <c r="T44" s="141">
        <v>15</v>
      </c>
      <c r="U44" s="138">
        <v>32</v>
      </c>
      <c r="V44" s="139">
        <v>48</v>
      </c>
      <c r="W44" s="140">
        <v>24</v>
      </c>
      <c r="X44" s="141">
        <v>24</v>
      </c>
      <c r="Y44" s="139">
        <v>42</v>
      </c>
      <c r="Z44" s="140">
        <v>23</v>
      </c>
      <c r="AA44" s="141">
        <v>19</v>
      </c>
      <c r="AB44" s="139">
        <v>31</v>
      </c>
      <c r="AC44" s="140">
        <v>14</v>
      </c>
      <c r="AD44" s="141">
        <v>17</v>
      </c>
      <c r="AE44" s="138">
        <v>32</v>
      </c>
      <c r="AF44" s="139">
        <v>31</v>
      </c>
      <c r="AG44" s="140">
        <v>14</v>
      </c>
      <c r="AH44" s="141">
        <v>17</v>
      </c>
      <c r="AI44" s="139">
        <v>18</v>
      </c>
      <c r="AJ44" s="140">
        <v>7</v>
      </c>
      <c r="AK44" s="141">
        <v>11</v>
      </c>
      <c r="AL44" s="139">
        <v>20</v>
      </c>
      <c r="AM44" s="140">
        <v>12</v>
      </c>
      <c r="AN44" s="141">
        <v>8</v>
      </c>
      <c r="AO44" s="138">
        <v>32</v>
      </c>
      <c r="AP44" s="139">
        <v>108</v>
      </c>
      <c r="AQ44" s="140">
        <v>54</v>
      </c>
      <c r="AR44" s="141">
        <v>54</v>
      </c>
      <c r="AS44" s="139">
        <v>10</v>
      </c>
      <c r="AT44" s="140">
        <v>7</v>
      </c>
      <c r="AU44" s="141">
        <v>3</v>
      </c>
      <c r="AV44" s="139">
        <v>16</v>
      </c>
      <c r="AW44" s="140">
        <v>8</v>
      </c>
      <c r="AX44" s="141">
        <v>8</v>
      </c>
      <c r="AY44" s="138">
        <v>32</v>
      </c>
      <c r="AZ44" s="139">
        <v>7</v>
      </c>
      <c r="BA44" s="140">
        <v>5</v>
      </c>
      <c r="BB44" s="141">
        <v>2</v>
      </c>
    </row>
    <row r="45" spans="1:54" ht="14.85" customHeight="1" x14ac:dyDescent="0.15">
      <c r="A45" s="138">
        <v>33</v>
      </c>
      <c r="B45" s="139">
        <v>93</v>
      </c>
      <c r="C45" s="140">
        <v>45</v>
      </c>
      <c r="D45" s="141">
        <v>48</v>
      </c>
      <c r="E45" s="139">
        <v>96</v>
      </c>
      <c r="F45" s="140">
        <v>47</v>
      </c>
      <c r="G45" s="141">
        <v>49</v>
      </c>
      <c r="H45" s="139">
        <v>28</v>
      </c>
      <c r="I45" s="140">
        <v>12</v>
      </c>
      <c r="J45" s="141">
        <v>16</v>
      </c>
      <c r="K45" s="138">
        <v>33</v>
      </c>
      <c r="L45" s="139">
        <v>30</v>
      </c>
      <c r="M45" s="140">
        <v>16</v>
      </c>
      <c r="N45" s="141">
        <v>14</v>
      </c>
      <c r="O45" s="139">
        <v>16</v>
      </c>
      <c r="P45" s="140">
        <v>9</v>
      </c>
      <c r="Q45" s="141">
        <v>7</v>
      </c>
      <c r="R45" s="139">
        <v>20</v>
      </c>
      <c r="S45" s="140">
        <v>13</v>
      </c>
      <c r="T45" s="141">
        <v>7</v>
      </c>
      <c r="U45" s="138">
        <v>33</v>
      </c>
      <c r="V45" s="139">
        <v>53</v>
      </c>
      <c r="W45" s="140">
        <v>30</v>
      </c>
      <c r="X45" s="141">
        <v>23</v>
      </c>
      <c r="Y45" s="139">
        <v>50</v>
      </c>
      <c r="Z45" s="140">
        <v>25</v>
      </c>
      <c r="AA45" s="141">
        <v>25</v>
      </c>
      <c r="AB45" s="139">
        <v>41</v>
      </c>
      <c r="AC45" s="140">
        <v>20</v>
      </c>
      <c r="AD45" s="141">
        <v>21</v>
      </c>
      <c r="AE45" s="138">
        <v>33</v>
      </c>
      <c r="AF45" s="139">
        <v>27</v>
      </c>
      <c r="AG45" s="140">
        <v>13</v>
      </c>
      <c r="AH45" s="141">
        <v>14</v>
      </c>
      <c r="AI45" s="139">
        <v>17</v>
      </c>
      <c r="AJ45" s="140">
        <v>6</v>
      </c>
      <c r="AK45" s="141">
        <v>11</v>
      </c>
      <c r="AL45" s="139">
        <v>13</v>
      </c>
      <c r="AM45" s="140">
        <v>10</v>
      </c>
      <c r="AN45" s="141">
        <v>3</v>
      </c>
      <c r="AO45" s="138">
        <v>33</v>
      </c>
      <c r="AP45" s="139">
        <v>122</v>
      </c>
      <c r="AQ45" s="140">
        <v>58</v>
      </c>
      <c r="AR45" s="141">
        <v>64</v>
      </c>
      <c r="AS45" s="139">
        <v>13</v>
      </c>
      <c r="AT45" s="140">
        <v>6</v>
      </c>
      <c r="AU45" s="141">
        <v>7</v>
      </c>
      <c r="AV45" s="139">
        <v>28</v>
      </c>
      <c r="AW45" s="140">
        <v>12</v>
      </c>
      <c r="AX45" s="141">
        <v>16</v>
      </c>
      <c r="AY45" s="138">
        <v>33</v>
      </c>
      <c r="AZ45" s="139">
        <v>5</v>
      </c>
      <c r="BA45" s="140">
        <v>2</v>
      </c>
      <c r="BB45" s="141">
        <v>3</v>
      </c>
    </row>
    <row r="46" spans="1:54" ht="14.85" customHeight="1" thickBot="1" x14ac:dyDescent="0.2">
      <c r="A46" s="146">
        <v>34</v>
      </c>
      <c r="B46" s="147">
        <v>73</v>
      </c>
      <c r="C46" s="148">
        <v>35</v>
      </c>
      <c r="D46" s="149">
        <v>38</v>
      </c>
      <c r="E46" s="147">
        <v>106</v>
      </c>
      <c r="F46" s="148">
        <v>53</v>
      </c>
      <c r="G46" s="149">
        <v>53</v>
      </c>
      <c r="H46" s="147">
        <v>23</v>
      </c>
      <c r="I46" s="148">
        <v>12</v>
      </c>
      <c r="J46" s="149">
        <v>11</v>
      </c>
      <c r="K46" s="146">
        <v>34</v>
      </c>
      <c r="L46" s="147">
        <v>20</v>
      </c>
      <c r="M46" s="148">
        <v>9</v>
      </c>
      <c r="N46" s="149">
        <v>11</v>
      </c>
      <c r="O46" s="147">
        <v>14</v>
      </c>
      <c r="P46" s="148">
        <v>6</v>
      </c>
      <c r="Q46" s="149">
        <v>8</v>
      </c>
      <c r="R46" s="147">
        <v>29</v>
      </c>
      <c r="S46" s="148">
        <v>12</v>
      </c>
      <c r="T46" s="149">
        <v>17</v>
      </c>
      <c r="U46" s="146">
        <v>34</v>
      </c>
      <c r="V46" s="147">
        <v>44</v>
      </c>
      <c r="W46" s="148">
        <v>24</v>
      </c>
      <c r="X46" s="149">
        <v>20</v>
      </c>
      <c r="Y46" s="147">
        <v>30</v>
      </c>
      <c r="Z46" s="148">
        <v>17</v>
      </c>
      <c r="AA46" s="149">
        <v>13</v>
      </c>
      <c r="AB46" s="147">
        <v>47</v>
      </c>
      <c r="AC46" s="148">
        <v>26</v>
      </c>
      <c r="AD46" s="149">
        <v>21</v>
      </c>
      <c r="AE46" s="146">
        <v>34</v>
      </c>
      <c r="AF46" s="147">
        <v>25</v>
      </c>
      <c r="AG46" s="148">
        <v>14</v>
      </c>
      <c r="AH46" s="149">
        <v>11</v>
      </c>
      <c r="AI46" s="147">
        <v>27</v>
      </c>
      <c r="AJ46" s="148">
        <v>10</v>
      </c>
      <c r="AK46" s="149">
        <v>17</v>
      </c>
      <c r="AL46" s="147">
        <v>12</v>
      </c>
      <c r="AM46" s="148">
        <v>3</v>
      </c>
      <c r="AN46" s="149">
        <v>9</v>
      </c>
      <c r="AO46" s="146">
        <v>34</v>
      </c>
      <c r="AP46" s="147">
        <v>121</v>
      </c>
      <c r="AQ46" s="148">
        <v>61</v>
      </c>
      <c r="AR46" s="149">
        <v>60</v>
      </c>
      <c r="AS46" s="147">
        <v>14</v>
      </c>
      <c r="AT46" s="148">
        <v>9</v>
      </c>
      <c r="AU46" s="149">
        <v>5</v>
      </c>
      <c r="AV46" s="147">
        <v>29</v>
      </c>
      <c r="AW46" s="148">
        <v>14</v>
      </c>
      <c r="AX46" s="149">
        <v>15</v>
      </c>
      <c r="AY46" s="146">
        <v>34</v>
      </c>
      <c r="AZ46" s="147">
        <v>2</v>
      </c>
      <c r="BA46" s="148">
        <v>1</v>
      </c>
      <c r="BB46" s="149">
        <v>1</v>
      </c>
    </row>
    <row r="47" spans="1:54" ht="14.85" customHeight="1" x14ac:dyDescent="0.15">
      <c r="A47" s="138" t="s">
        <v>86</v>
      </c>
      <c r="B47" s="139">
        <v>431</v>
      </c>
      <c r="C47" s="140">
        <v>210</v>
      </c>
      <c r="D47" s="141">
        <v>221</v>
      </c>
      <c r="E47" s="139">
        <v>587</v>
      </c>
      <c r="F47" s="140">
        <v>286</v>
      </c>
      <c r="G47" s="141">
        <v>301</v>
      </c>
      <c r="H47" s="139">
        <v>174</v>
      </c>
      <c r="I47" s="140">
        <v>91</v>
      </c>
      <c r="J47" s="141">
        <v>83</v>
      </c>
      <c r="K47" s="138" t="s">
        <v>86</v>
      </c>
      <c r="L47" s="139">
        <v>125</v>
      </c>
      <c r="M47" s="140">
        <v>61</v>
      </c>
      <c r="N47" s="141">
        <v>64</v>
      </c>
      <c r="O47" s="139">
        <v>69</v>
      </c>
      <c r="P47" s="140">
        <v>31</v>
      </c>
      <c r="Q47" s="141">
        <v>38</v>
      </c>
      <c r="R47" s="139">
        <v>111</v>
      </c>
      <c r="S47" s="140">
        <v>60</v>
      </c>
      <c r="T47" s="141">
        <v>51</v>
      </c>
      <c r="U47" s="138" t="s">
        <v>86</v>
      </c>
      <c r="V47" s="139">
        <v>248</v>
      </c>
      <c r="W47" s="140">
        <v>119</v>
      </c>
      <c r="X47" s="141">
        <v>129</v>
      </c>
      <c r="Y47" s="139">
        <v>177</v>
      </c>
      <c r="Z47" s="140">
        <v>91</v>
      </c>
      <c r="AA47" s="141">
        <v>86</v>
      </c>
      <c r="AB47" s="139">
        <v>233</v>
      </c>
      <c r="AC47" s="140">
        <v>113</v>
      </c>
      <c r="AD47" s="141">
        <v>120</v>
      </c>
      <c r="AE47" s="138" t="s">
        <v>86</v>
      </c>
      <c r="AF47" s="139">
        <v>200</v>
      </c>
      <c r="AG47" s="140">
        <v>100</v>
      </c>
      <c r="AH47" s="141">
        <v>100</v>
      </c>
      <c r="AI47" s="139">
        <v>147</v>
      </c>
      <c r="AJ47" s="140">
        <v>75</v>
      </c>
      <c r="AK47" s="141">
        <v>72</v>
      </c>
      <c r="AL47" s="139">
        <v>66</v>
      </c>
      <c r="AM47" s="140">
        <v>32</v>
      </c>
      <c r="AN47" s="141">
        <v>34</v>
      </c>
      <c r="AO47" s="138" t="s">
        <v>86</v>
      </c>
      <c r="AP47" s="139">
        <v>774</v>
      </c>
      <c r="AQ47" s="140">
        <v>382</v>
      </c>
      <c r="AR47" s="141">
        <v>392</v>
      </c>
      <c r="AS47" s="139">
        <v>100</v>
      </c>
      <c r="AT47" s="140">
        <v>60</v>
      </c>
      <c r="AU47" s="141">
        <v>40</v>
      </c>
      <c r="AV47" s="139">
        <v>144</v>
      </c>
      <c r="AW47" s="140">
        <v>65</v>
      </c>
      <c r="AX47" s="141">
        <v>79</v>
      </c>
      <c r="AY47" s="138" t="s">
        <v>86</v>
      </c>
      <c r="AZ47" s="139">
        <v>30</v>
      </c>
      <c r="BA47" s="140">
        <v>18</v>
      </c>
      <c r="BB47" s="141">
        <v>12</v>
      </c>
    </row>
    <row r="48" spans="1:54" ht="14.85" customHeight="1" x14ac:dyDescent="0.15">
      <c r="A48" s="142">
        <v>35</v>
      </c>
      <c r="B48" s="143">
        <v>82</v>
      </c>
      <c r="C48" s="144">
        <v>35</v>
      </c>
      <c r="D48" s="145">
        <v>47</v>
      </c>
      <c r="E48" s="143">
        <v>88</v>
      </c>
      <c r="F48" s="144">
        <v>49</v>
      </c>
      <c r="G48" s="145">
        <v>39</v>
      </c>
      <c r="H48" s="143">
        <v>32</v>
      </c>
      <c r="I48" s="144">
        <v>17</v>
      </c>
      <c r="J48" s="145">
        <v>15</v>
      </c>
      <c r="K48" s="142">
        <v>35</v>
      </c>
      <c r="L48" s="143">
        <v>19</v>
      </c>
      <c r="M48" s="144">
        <v>10</v>
      </c>
      <c r="N48" s="145">
        <v>9</v>
      </c>
      <c r="O48" s="143">
        <v>9</v>
      </c>
      <c r="P48" s="144">
        <v>3</v>
      </c>
      <c r="Q48" s="145">
        <v>6</v>
      </c>
      <c r="R48" s="143">
        <v>22</v>
      </c>
      <c r="S48" s="144">
        <v>14</v>
      </c>
      <c r="T48" s="145">
        <v>8</v>
      </c>
      <c r="U48" s="142">
        <v>35</v>
      </c>
      <c r="V48" s="143">
        <v>52</v>
      </c>
      <c r="W48" s="144">
        <v>25</v>
      </c>
      <c r="X48" s="145">
        <v>27</v>
      </c>
      <c r="Y48" s="143">
        <v>36</v>
      </c>
      <c r="Z48" s="144">
        <v>14</v>
      </c>
      <c r="AA48" s="145">
        <v>22</v>
      </c>
      <c r="AB48" s="143">
        <v>49</v>
      </c>
      <c r="AC48" s="144">
        <v>24</v>
      </c>
      <c r="AD48" s="145">
        <v>25</v>
      </c>
      <c r="AE48" s="142">
        <v>35</v>
      </c>
      <c r="AF48" s="143">
        <v>36</v>
      </c>
      <c r="AG48" s="144">
        <v>14</v>
      </c>
      <c r="AH48" s="145">
        <v>22</v>
      </c>
      <c r="AI48" s="143">
        <v>22</v>
      </c>
      <c r="AJ48" s="144">
        <v>15</v>
      </c>
      <c r="AK48" s="145">
        <v>7</v>
      </c>
      <c r="AL48" s="143">
        <v>10</v>
      </c>
      <c r="AM48" s="144">
        <v>4</v>
      </c>
      <c r="AN48" s="145">
        <v>6</v>
      </c>
      <c r="AO48" s="142">
        <v>35</v>
      </c>
      <c r="AP48" s="143">
        <v>150</v>
      </c>
      <c r="AQ48" s="144">
        <v>79</v>
      </c>
      <c r="AR48" s="145">
        <v>71</v>
      </c>
      <c r="AS48" s="143">
        <v>21</v>
      </c>
      <c r="AT48" s="144">
        <v>14</v>
      </c>
      <c r="AU48" s="145">
        <v>7</v>
      </c>
      <c r="AV48" s="143">
        <v>32</v>
      </c>
      <c r="AW48" s="144">
        <v>12</v>
      </c>
      <c r="AX48" s="145">
        <v>20</v>
      </c>
      <c r="AY48" s="142">
        <v>35</v>
      </c>
      <c r="AZ48" s="143">
        <v>5</v>
      </c>
      <c r="BA48" s="144">
        <v>4</v>
      </c>
      <c r="BB48" s="145">
        <v>1</v>
      </c>
    </row>
    <row r="49" spans="1:54" ht="14.85" customHeight="1" x14ac:dyDescent="0.15">
      <c r="A49" s="138">
        <v>36</v>
      </c>
      <c r="B49" s="139">
        <v>86</v>
      </c>
      <c r="C49" s="140">
        <v>47</v>
      </c>
      <c r="D49" s="141">
        <v>39</v>
      </c>
      <c r="E49" s="139">
        <v>121</v>
      </c>
      <c r="F49" s="140">
        <v>51</v>
      </c>
      <c r="G49" s="141">
        <v>70</v>
      </c>
      <c r="H49" s="139">
        <v>40</v>
      </c>
      <c r="I49" s="140">
        <v>26</v>
      </c>
      <c r="J49" s="141">
        <v>14</v>
      </c>
      <c r="K49" s="138">
        <v>36</v>
      </c>
      <c r="L49" s="139">
        <v>24</v>
      </c>
      <c r="M49" s="140">
        <v>15</v>
      </c>
      <c r="N49" s="141">
        <v>9</v>
      </c>
      <c r="O49" s="139">
        <v>17</v>
      </c>
      <c r="P49" s="140">
        <v>7</v>
      </c>
      <c r="Q49" s="141">
        <v>10</v>
      </c>
      <c r="R49" s="139">
        <v>23</v>
      </c>
      <c r="S49" s="140">
        <v>14</v>
      </c>
      <c r="T49" s="141">
        <v>9</v>
      </c>
      <c r="U49" s="138">
        <v>36</v>
      </c>
      <c r="V49" s="139">
        <v>37</v>
      </c>
      <c r="W49" s="140">
        <v>16</v>
      </c>
      <c r="X49" s="141">
        <v>21</v>
      </c>
      <c r="Y49" s="139">
        <v>33</v>
      </c>
      <c r="Z49" s="140">
        <v>18</v>
      </c>
      <c r="AA49" s="141">
        <v>15</v>
      </c>
      <c r="AB49" s="139">
        <v>49</v>
      </c>
      <c r="AC49" s="140">
        <v>25</v>
      </c>
      <c r="AD49" s="141">
        <v>24</v>
      </c>
      <c r="AE49" s="138">
        <v>36</v>
      </c>
      <c r="AF49" s="139">
        <v>36</v>
      </c>
      <c r="AG49" s="140">
        <v>17</v>
      </c>
      <c r="AH49" s="141">
        <v>19</v>
      </c>
      <c r="AI49" s="139">
        <v>25</v>
      </c>
      <c r="AJ49" s="140">
        <v>11</v>
      </c>
      <c r="AK49" s="141">
        <v>14</v>
      </c>
      <c r="AL49" s="139">
        <v>12</v>
      </c>
      <c r="AM49" s="140">
        <v>8</v>
      </c>
      <c r="AN49" s="141">
        <v>4</v>
      </c>
      <c r="AO49" s="138">
        <v>36</v>
      </c>
      <c r="AP49" s="139">
        <v>139</v>
      </c>
      <c r="AQ49" s="140">
        <v>71</v>
      </c>
      <c r="AR49" s="141">
        <v>68</v>
      </c>
      <c r="AS49" s="139">
        <v>16</v>
      </c>
      <c r="AT49" s="140">
        <v>7</v>
      </c>
      <c r="AU49" s="141">
        <v>9</v>
      </c>
      <c r="AV49" s="139">
        <v>27</v>
      </c>
      <c r="AW49" s="140">
        <v>12</v>
      </c>
      <c r="AX49" s="141">
        <v>15</v>
      </c>
      <c r="AY49" s="138">
        <v>36</v>
      </c>
      <c r="AZ49" s="139">
        <v>6</v>
      </c>
      <c r="BA49" s="140">
        <v>4</v>
      </c>
      <c r="BB49" s="141">
        <v>2</v>
      </c>
    </row>
    <row r="50" spans="1:54" ht="14.85" customHeight="1" x14ac:dyDescent="0.15">
      <c r="A50" s="138">
        <v>37</v>
      </c>
      <c r="B50" s="139">
        <v>103</v>
      </c>
      <c r="C50" s="140">
        <v>53</v>
      </c>
      <c r="D50" s="141">
        <v>50</v>
      </c>
      <c r="E50" s="139">
        <v>124</v>
      </c>
      <c r="F50" s="140">
        <v>61</v>
      </c>
      <c r="G50" s="141">
        <v>63</v>
      </c>
      <c r="H50" s="139">
        <v>33</v>
      </c>
      <c r="I50" s="140">
        <v>21</v>
      </c>
      <c r="J50" s="141">
        <v>12</v>
      </c>
      <c r="K50" s="138">
        <v>37</v>
      </c>
      <c r="L50" s="139">
        <v>27</v>
      </c>
      <c r="M50" s="140">
        <v>12</v>
      </c>
      <c r="N50" s="141">
        <v>15</v>
      </c>
      <c r="O50" s="139">
        <v>10</v>
      </c>
      <c r="P50" s="140">
        <v>5</v>
      </c>
      <c r="Q50" s="141">
        <v>5</v>
      </c>
      <c r="R50" s="139">
        <v>21</v>
      </c>
      <c r="S50" s="140">
        <v>11</v>
      </c>
      <c r="T50" s="141">
        <v>10</v>
      </c>
      <c r="U50" s="138">
        <v>37</v>
      </c>
      <c r="V50" s="139">
        <v>62</v>
      </c>
      <c r="W50" s="140">
        <v>29</v>
      </c>
      <c r="X50" s="141">
        <v>33</v>
      </c>
      <c r="Y50" s="139">
        <v>45</v>
      </c>
      <c r="Z50" s="140">
        <v>26</v>
      </c>
      <c r="AA50" s="141">
        <v>19</v>
      </c>
      <c r="AB50" s="139">
        <v>44</v>
      </c>
      <c r="AC50" s="140">
        <v>22</v>
      </c>
      <c r="AD50" s="141">
        <v>22</v>
      </c>
      <c r="AE50" s="138">
        <v>37</v>
      </c>
      <c r="AF50" s="139">
        <v>34</v>
      </c>
      <c r="AG50" s="140">
        <v>22</v>
      </c>
      <c r="AH50" s="141">
        <v>12</v>
      </c>
      <c r="AI50" s="139">
        <v>23</v>
      </c>
      <c r="AJ50" s="140">
        <v>9</v>
      </c>
      <c r="AK50" s="141">
        <v>14</v>
      </c>
      <c r="AL50" s="139">
        <v>9</v>
      </c>
      <c r="AM50" s="140">
        <v>2</v>
      </c>
      <c r="AN50" s="141">
        <v>7</v>
      </c>
      <c r="AO50" s="138">
        <v>37</v>
      </c>
      <c r="AP50" s="139">
        <v>143</v>
      </c>
      <c r="AQ50" s="140">
        <v>76</v>
      </c>
      <c r="AR50" s="141">
        <v>67</v>
      </c>
      <c r="AS50" s="139">
        <v>17</v>
      </c>
      <c r="AT50" s="140">
        <v>10</v>
      </c>
      <c r="AU50" s="141">
        <v>7</v>
      </c>
      <c r="AV50" s="139">
        <v>28</v>
      </c>
      <c r="AW50" s="140">
        <v>18</v>
      </c>
      <c r="AX50" s="141">
        <v>10</v>
      </c>
      <c r="AY50" s="138">
        <v>37</v>
      </c>
      <c r="AZ50" s="139">
        <v>6</v>
      </c>
      <c r="BA50" s="140">
        <v>2</v>
      </c>
      <c r="BB50" s="141">
        <v>4</v>
      </c>
    </row>
    <row r="51" spans="1:54" ht="14.85" customHeight="1" x14ac:dyDescent="0.15">
      <c r="A51" s="138">
        <v>38</v>
      </c>
      <c r="B51" s="139">
        <v>67</v>
      </c>
      <c r="C51" s="140">
        <v>29</v>
      </c>
      <c r="D51" s="141">
        <v>38</v>
      </c>
      <c r="E51" s="139">
        <v>122</v>
      </c>
      <c r="F51" s="140">
        <v>60</v>
      </c>
      <c r="G51" s="141">
        <v>62</v>
      </c>
      <c r="H51" s="139">
        <v>29</v>
      </c>
      <c r="I51" s="140">
        <v>8</v>
      </c>
      <c r="J51" s="141">
        <v>21</v>
      </c>
      <c r="K51" s="138">
        <v>38</v>
      </c>
      <c r="L51" s="139">
        <v>36</v>
      </c>
      <c r="M51" s="140">
        <v>19</v>
      </c>
      <c r="N51" s="141">
        <v>17</v>
      </c>
      <c r="O51" s="139">
        <v>18</v>
      </c>
      <c r="P51" s="140">
        <v>5</v>
      </c>
      <c r="Q51" s="141">
        <v>13</v>
      </c>
      <c r="R51" s="139">
        <v>28</v>
      </c>
      <c r="S51" s="140">
        <v>13</v>
      </c>
      <c r="T51" s="141">
        <v>15</v>
      </c>
      <c r="U51" s="138">
        <v>38</v>
      </c>
      <c r="V51" s="139">
        <v>35</v>
      </c>
      <c r="W51" s="140">
        <v>17</v>
      </c>
      <c r="X51" s="141">
        <v>18</v>
      </c>
      <c r="Y51" s="139">
        <v>26</v>
      </c>
      <c r="Z51" s="140">
        <v>13</v>
      </c>
      <c r="AA51" s="141">
        <v>13</v>
      </c>
      <c r="AB51" s="139">
        <v>50</v>
      </c>
      <c r="AC51" s="140">
        <v>22</v>
      </c>
      <c r="AD51" s="141">
        <v>28</v>
      </c>
      <c r="AE51" s="138">
        <v>38</v>
      </c>
      <c r="AF51" s="139">
        <v>52</v>
      </c>
      <c r="AG51" s="140">
        <v>22</v>
      </c>
      <c r="AH51" s="141">
        <v>30</v>
      </c>
      <c r="AI51" s="139">
        <v>37</v>
      </c>
      <c r="AJ51" s="140">
        <v>18</v>
      </c>
      <c r="AK51" s="141">
        <v>19</v>
      </c>
      <c r="AL51" s="139">
        <v>17</v>
      </c>
      <c r="AM51" s="140">
        <v>9</v>
      </c>
      <c r="AN51" s="141">
        <v>8</v>
      </c>
      <c r="AO51" s="138">
        <v>38</v>
      </c>
      <c r="AP51" s="139">
        <v>176</v>
      </c>
      <c r="AQ51" s="140">
        <v>72</v>
      </c>
      <c r="AR51" s="141">
        <v>104</v>
      </c>
      <c r="AS51" s="139">
        <v>20</v>
      </c>
      <c r="AT51" s="140">
        <v>11</v>
      </c>
      <c r="AU51" s="141">
        <v>9</v>
      </c>
      <c r="AV51" s="139">
        <v>33</v>
      </c>
      <c r="AW51" s="140">
        <v>14</v>
      </c>
      <c r="AX51" s="141">
        <v>19</v>
      </c>
      <c r="AY51" s="138">
        <v>38</v>
      </c>
      <c r="AZ51" s="139">
        <v>9</v>
      </c>
      <c r="BA51" s="140">
        <v>5</v>
      </c>
      <c r="BB51" s="141">
        <v>4</v>
      </c>
    </row>
    <row r="52" spans="1:54" ht="14.85" customHeight="1" thickBot="1" x14ac:dyDescent="0.2">
      <c r="A52" s="146">
        <v>39</v>
      </c>
      <c r="B52" s="147">
        <v>93</v>
      </c>
      <c r="C52" s="148">
        <v>46</v>
      </c>
      <c r="D52" s="149">
        <v>47</v>
      </c>
      <c r="E52" s="147">
        <v>132</v>
      </c>
      <c r="F52" s="148">
        <v>65</v>
      </c>
      <c r="G52" s="149">
        <v>67</v>
      </c>
      <c r="H52" s="147">
        <v>40</v>
      </c>
      <c r="I52" s="148">
        <v>19</v>
      </c>
      <c r="J52" s="149">
        <v>21</v>
      </c>
      <c r="K52" s="146">
        <v>39</v>
      </c>
      <c r="L52" s="147">
        <v>19</v>
      </c>
      <c r="M52" s="148">
        <v>5</v>
      </c>
      <c r="N52" s="149">
        <v>14</v>
      </c>
      <c r="O52" s="147">
        <v>15</v>
      </c>
      <c r="P52" s="148">
        <v>11</v>
      </c>
      <c r="Q52" s="149">
        <v>4</v>
      </c>
      <c r="R52" s="147">
        <v>17</v>
      </c>
      <c r="S52" s="148">
        <v>8</v>
      </c>
      <c r="T52" s="149">
        <v>9</v>
      </c>
      <c r="U52" s="146">
        <v>39</v>
      </c>
      <c r="V52" s="147">
        <v>62</v>
      </c>
      <c r="W52" s="148">
        <v>32</v>
      </c>
      <c r="X52" s="149">
        <v>30</v>
      </c>
      <c r="Y52" s="147">
        <v>37</v>
      </c>
      <c r="Z52" s="148">
        <v>20</v>
      </c>
      <c r="AA52" s="149">
        <v>17</v>
      </c>
      <c r="AB52" s="147">
        <v>41</v>
      </c>
      <c r="AC52" s="148">
        <v>20</v>
      </c>
      <c r="AD52" s="149">
        <v>21</v>
      </c>
      <c r="AE52" s="146">
        <v>39</v>
      </c>
      <c r="AF52" s="147">
        <v>42</v>
      </c>
      <c r="AG52" s="148">
        <v>25</v>
      </c>
      <c r="AH52" s="149">
        <v>17</v>
      </c>
      <c r="AI52" s="147">
        <v>40</v>
      </c>
      <c r="AJ52" s="148">
        <v>22</v>
      </c>
      <c r="AK52" s="149">
        <v>18</v>
      </c>
      <c r="AL52" s="147">
        <v>18</v>
      </c>
      <c r="AM52" s="148">
        <v>9</v>
      </c>
      <c r="AN52" s="149">
        <v>9</v>
      </c>
      <c r="AO52" s="146">
        <v>39</v>
      </c>
      <c r="AP52" s="147">
        <v>166</v>
      </c>
      <c r="AQ52" s="148">
        <v>84</v>
      </c>
      <c r="AR52" s="149">
        <v>82</v>
      </c>
      <c r="AS52" s="147">
        <v>26</v>
      </c>
      <c r="AT52" s="148">
        <v>18</v>
      </c>
      <c r="AU52" s="149">
        <v>8</v>
      </c>
      <c r="AV52" s="147">
        <v>24</v>
      </c>
      <c r="AW52" s="148">
        <v>9</v>
      </c>
      <c r="AX52" s="149">
        <v>15</v>
      </c>
      <c r="AY52" s="146">
        <v>39</v>
      </c>
      <c r="AZ52" s="147">
        <v>4</v>
      </c>
      <c r="BA52" s="148">
        <v>3</v>
      </c>
      <c r="BB52" s="149">
        <v>1</v>
      </c>
    </row>
    <row r="53" spans="1:54" ht="14.85" customHeight="1" x14ac:dyDescent="0.15">
      <c r="A53" s="138" t="s">
        <v>88</v>
      </c>
      <c r="B53" s="139">
        <v>444</v>
      </c>
      <c r="C53" s="140">
        <v>224</v>
      </c>
      <c r="D53" s="141">
        <v>220</v>
      </c>
      <c r="E53" s="139">
        <v>726</v>
      </c>
      <c r="F53" s="140">
        <v>357</v>
      </c>
      <c r="G53" s="141">
        <v>369</v>
      </c>
      <c r="H53" s="139">
        <v>199</v>
      </c>
      <c r="I53" s="140">
        <v>92</v>
      </c>
      <c r="J53" s="141">
        <v>107</v>
      </c>
      <c r="K53" s="138" t="s">
        <v>88</v>
      </c>
      <c r="L53" s="139">
        <v>145</v>
      </c>
      <c r="M53" s="140">
        <v>75</v>
      </c>
      <c r="N53" s="141">
        <v>70</v>
      </c>
      <c r="O53" s="139">
        <v>94</v>
      </c>
      <c r="P53" s="140">
        <v>50</v>
      </c>
      <c r="Q53" s="141">
        <v>44</v>
      </c>
      <c r="R53" s="139">
        <v>149</v>
      </c>
      <c r="S53" s="140">
        <v>81</v>
      </c>
      <c r="T53" s="141">
        <v>68</v>
      </c>
      <c r="U53" s="138" t="s">
        <v>88</v>
      </c>
      <c r="V53" s="139">
        <v>352</v>
      </c>
      <c r="W53" s="140">
        <v>178</v>
      </c>
      <c r="X53" s="141">
        <v>174</v>
      </c>
      <c r="Y53" s="139">
        <v>191</v>
      </c>
      <c r="Z53" s="140">
        <v>93</v>
      </c>
      <c r="AA53" s="141">
        <v>98</v>
      </c>
      <c r="AB53" s="139">
        <v>229</v>
      </c>
      <c r="AC53" s="140">
        <v>124</v>
      </c>
      <c r="AD53" s="141">
        <v>105</v>
      </c>
      <c r="AE53" s="138" t="s">
        <v>88</v>
      </c>
      <c r="AF53" s="139">
        <v>185</v>
      </c>
      <c r="AG53" s="140">
        <v>83</v>
      </c>
      <c r="AH53" s="141">
        <v>102</v>
      </c>
      <c r="AI53" s="139">
        <v>183</v>
      </c>
      <c r="AJ53" s="140">
        <v>84</v>
      </c>
      <c r="AK53" s="141">
        <v>99</v>
      </c>
      <c r="AL53" s="139">
        <v>56</v>
      </c>
      <c r="AM53" s="140">
        <v>29</v>
      </c>
      <c r="AN53" s="141">
        <v>27</v>
      </c>
      <c r="AO53" s="138" t="s">
        <v>88</v>
      </c>
      <c r="AP53" s="139">
        <v>831</v>
      </c>
      <c r="AQ53" s="140">
        <v>420</v>
      </c>
      <c r="AR53" s="141">
        <v>411</v>
      </c>
      <c r="AS53" s="139">
        <v>119</v>
      </c>
      <c r="AT53" s="140">
        <v>61</v>
      </c>
      <c r="AU53" s="141">
        <v>58</v>
      </c>
      <c r="AV53" s="139">
        <v>192</v>
      </c>
      <c r="AW53" s="140">
        <v>98</v>
      </c>
      <c r="AX53" s="141">
        <v>94</v>
      </c>
      <c r="AY53" s="138" t="s">
        <v>88</v>
      </c>
      <c r="AZ53" s="139">
        <v>36</v>
      </c>
      <c r="BA53" s="140">
        <v>20</v>
      </c>
      <c r="BB53" s="141">
        <v>16</v>
      </c>
    </row>
    <row r="54" spans="1:54" ht="14.85" customHeight="1" x14ac:dyDescent="0.15">
      <c r="A54" s="142">
        <v>40</v>
      </c>
      <c r="B54" s="143">
        <v>66</v>
      </c>
      <c r="C54" s="144">
        <v>33</v>
      </c>
      <c r="D54" s="145">
        <v>33</v>
      </c>
      <c r="E54" s="143">
        <v>115</v>
      </c>
      <c r="F54" s="144">
        <v>58</v>
      </c>
      <c r="G54" s="145">
        <v>57</v>
      </c>
      <c r="H54" s="143">
        <v>42</v>
      </c>
      <c r="I54" s="144">
        <v>19</v>
      </c>
      <c r="J54" s="145">
        <v>23</v>
      </c>
      <c r="K54" s="142">
        <v>40</v>
      </c>
      <c r="L54" s="143">
        <v>25</v>
      </c>
      <c r="M54" s="144">
        <v>12</v>
      </c>
      <c r="N54" s="145">
        <v>13</v>
      </c>
      <c r="O54" s="143">
        <v>22</v>
      </c>
      <c r="P54" s="144">
        <v>13</v>
      </c>
      <c r="Q54" s="145">
        <v>9</v>
      </c>
      <c r="R54" s="143">
        <v>25</v>
      </c>
      <c r="S54" s="144">
        <v>10</v>
      </c>
      <c r="T54" s="145">
        <v>15</v>
      </c>
      <c r="U54" s="142">
        <v>40</v>
      </c>
      <c r="V54" s="143">
        <v>61</v>
      </c>
      <c r="W54" s="144">
        <v>30</v>
      </c>
      <c r="X54" s="145">
        <v>31</v>
      </c>
      <c r="Y54" s="143">
        <v>26</v>
      </c>
      <c r="Z54" s="144">
        <v>13</v>
      </c>
      <c r="AA54" s="145">
        <v>13</v>
      </c>
      <c r="AB54" s="143">
        <v>43</v>
      </c>
      <c r="AC54" s="144">
        <v>21</v>
      </c>
      <c r="AD54" s="145">
        <v>22</v>
      </c>
      <c r="AE54" s="142">
        <v>40</v>
      </c>
      <c r="AF54" s="143">
        <v>38</v>
      </c>
      <c r="AG54" s="144">
        <v>16</v>
      </c>
      <c r="AH54" s="145">
        <v>22</v>
      </c>
      <c r="AI54" s="143">
        <v>37</v>
      </c>
      <c r="AJ54" s="144">
        <v>14</v>
      </c>
      <c r="AK54" s="145">
        <v>23</v>
      </c>
      <c r="AL54" s="143">
        <v>6</v>
      </c>
      <c r="AM54" s="144">
        <v>5</v>
      </c>
      <c r="AN54" s="145">
        <v>1</v>
      </c>
      <c r="AO54" s="142">
        <v>40</v>
      </c>
      <c r="AP54" s="143">
        <v>152</v>
      </c>
      <c r="AQ54" s="144">
        <v>80</v>
      </c>
      <c r="AR54" s="145">
        <v>72</v>
      </c>
      <c r="AS54" s="143">
        <v>15</v>
      </c>
      <c r="AT54" s="144">
        <v>8</v>
      </c>
      <c r="AU54" s="145">
        <v>7</v>
      </c>
      <c r="AV54" s="143">
        <v>29</v>
      </c>
      <c r="AW54" s="144">
        <v>15</v>
      </c>
      <c r="AX54" s="145">
        <v>14</v>
      </c>
      <c r="AY54" s="142">
        <v>40</v>
      </c>
      <c r="AZ54" s="143">
        <v>5</v>
      </c>
      <c r="BA54" s="144">
        <v>4</v>
      </c>
      <c r="BB54" s="145">
        <v>1</v>
      </c>
    </row>
    <row r="55" spans="1:54" ht="14.85" customHeight="1" x14ac:dyDescent="0.15">
      <c r="A55" s="138">
        <v>41</v>
      </c>
      <c r="B55" s="139">
        <v>93</v>
      </c>
      <c r="C55" s="140">
        <v>42</v>
      </c>
      <c r="D55" s="141">
        <v>51</v>
      </c>
      <c r="E55" s="139">
        <v>167</v>
      </c>
      <c r="F55" s="140">
        <v>82</v>
      </c>
      <c r="G55" s="141">
        <v>85</v>
      </c>
      <c r="H55" s="139">
        <v>50</v>
      </c>
      <c r="I55" s="140">
        <v>19</v>
      </c>
      <c r="J55" s="141">
        <v>31</v>
      </c>
      <c r="K55" s="138">
        <v>41</v>
      </c>
      <c r="L55" s="139">
        <v>42</v>
      </c>
      <c r="M55" s="140">
        <v>19</v>
      </c>
      <c r="N55" s="141">
        <v>23</v>
      </c>
      <c r="O55" s="139">
        <v>20</v>
      </c>
      <c r="P55" s="140">
        <v>11</v>
      </c>
      <c r="Q55" s="141">
        <v>9</v>
      </c>
      <c r="R55" s="139">
        <v>29</v>
      </c>
      <c r="S55" s="140">
        <v>17</v>
      </c>
      <c r="T55" s="141">
        <v>12</v>
      </c>
      <c r="U55" s="138">
        <v>41</v>
      </c>
      <c r="V55" s="139">
        <v>73</v>
      </c>
      <c r="W55" s="140">
        <v>41</v>
      </c>
      <c r="X55" s="141">
        <v>32</v>
      </c>
      <c r="Y55" s="139">
        <v>38</v>
      </c>
      <c r="Z55" s="140">
        <v>18</v>
      </c>
      <c r="AA55" s="141">
        <v>20</v>
      </c>
      <c r="AB55" s="139">
        <v>51</v>
      </c>
      <c r="AC55" s="140">
        <v>25</v>
      </c>
      <c r="AD55" s="141">
        <v>26</v>
      </c>
      <c r="AE55" s="138">
        <v>41</v>
      </c>
      <c r="AF55" s="139">
        <v>30</v>
      </c>
      <c r="AG55" s="140">
        <v>14</v>
      </c>
      <c r="AH55" s="141">
        <v>16</v>
      </c>
      <c r="AI55" s="139">
        <v>38</v>
      </c>
      <c r="AJ55" s="140">
        <v>22</v>
      </c>
      <c r="AK55" s="141">
        <v>16</v>
      </c>
      <c r="AL55" s="139">
        <v>17</v>
      </c>
      <c r="AM55" s="140">
        <v>11</v>
      </c>
      <c r="AN55" s="141">
        <v>6</v>
      </c>
      <c r="AO55" s="138">
        <v>41</v>
      </c>
      <c r="AP55" s="139">
        <v>168</v>
      </c>
      <c r="AQ55" s="140">
        <v>97</v>
      </c>
      <c r="AR55" s="141">
        <v>71</v>
      </c>
      <c r="AS55" s="139">
        <v>20</v>
      </c>
      <c r="AT55" s="140">
        <v>9</v>
      </c>
      <c r="AU55" s="141">
        <v>11</v>
      </c>
      <c r="AV55" s="139">
        <v>45</v>
      </c>
      <c r="AW55" s="140">
        <v>21</v>
      </c>
      <c r="AX55" s="141">
        <v>24</v>
      </c>
      <c r="AY55" s="138">
        <v>41</v>
      </c>
      <c r="AZ55" s="139">
        <v>9</v>
      </c>
      <c r="BA55" s="140">
        <v>6</v>
      </c>
      <c r="BB55" s="141">
        <v>3</v>
      </c>
    </row>
    <row r="56" spans="1:54" ht="14.85" customHeight="1" x14ac:dyDescent="0.15">
      <c r="A56" s="138">
        <v>42</v>
      </c>
      <c r="B56" s="139">
        <v>99</v>
      </c>
      <c r="C56" s="140">
        <v>46</v>
      </c>
      <c r="D56" s="141">
        <v>53</v>
      </c>
      <c r="E56" s="139">
        <v>141</v>
      </c>
      <c r="F56" s="140">
        <v>65</v>
      </c>
      <c r="G56" s="141">
        <v>76</v>
      </c>
      <c r="H56" s="139">
        <v>36</v>
      </c>
      <c r="I56" s="140">
        <v>17</v>
      </c>
      <c r="J56" s="141">
        <v>19</v>
      </c>
      <c r="K56" s="138">
        <v>42</v>
      </c>
      <c r="L56" s="139">
        <v>35</v>
      </c>
      <c r="M56" s="140">
        <v>21</v>
      </c>
      <c r="N56" s="141">
        <v>14</v>
      </c>
      <c r="O56" s="139">
        <v>20</v>
      </c>
      <c r="P56" s="140">
        <v>9</v>
      </c>
      <c r="Q56" s="141">
        <v>11</v>
      </c>
      <c r="R56" s="139">
        <v>30</v>
      </c>
      <c r="S56" s="140">
        <v>18</v>
      </c>
      <c r="T56" s="141">
        <v>12</v>
      </c>
      <c r="U56" s="138">
        <v>42</v>
      </c>
      <c r="V56" s="139">
        <v>74</v>
      </c>
      <c r="W56" s="140">
        <v>39</v>
      </c>
      <c r="X56" s="141">
        <v>35</v>
      </c>
      <c r="Y56" s="139">
        <v>48</v>
      </c>
      <c r="Z56" s="140">
        <v>26</v>
      </c>
      <c r="AA56" s="141">
        <v>22</v>
      </c>
      <c r="AB56" s="139">
        <v>41</v>
      </c>
      <c r="AC56" s="140">
        <v>22</v>
      </c>
      <c r="AD56" s="141">
        <v>19</v>
      </c>
      <c r="AE56" s="138">
        <v>42</v>
      </c>
      <c r="AF56" s="139">
        <v>42</v>
      </c>
      <c r="AG56" s="140">
        <v>19</v>
      </c>
      <c r="AH56" s="141">
        <v>23</v>
      </c>
      <c r="AI56" s="139">
        <v>43</v>
      </c>
      <c r="AJ56" s="140">
        <v>22</v>
      </c>
      <c r="AK56" s="141">
        <v>21</v>
      </c>
      <c r="AL56" s="139">
        <v>9</v>
      </c>
      <c r="AM56" s="140">
        <v>3</v>
      </c>
      <c r="AN56" s="141">
        <v>6</v>
      </c>
      <c r="AO56" s="138">
        <v>42</v>
      </c>
      <c r="AP56" s="139">
        <v>182</v>
      </c>
      <c r="AQ56" s="140">
        <v>84</v>
      </c>
      <c r="AR56" s="141">
        <v>98</v>
      </c>
      <c r="AS56" s="139">
        <v>32</v>
      </c>
      <c r="AT56" s="140">
        <v>16</v>
      </c>
      <c r="AU56" s="141">
        <v>16</v>
      </c>
      <c r="AV56" s="139">
        <v>41</v>
      </c>
      <c r="AW56" s="140">
        <v>17</v>
      </c>
      <c r="AX56" s="141">
        <v>24</v>
      </c>
      <c r="AY56" s="138">
        <v>42</v>
      </c>
      <c r="AZ56" s="139">
        <v>8</v>
      </c>
      <c r="BA56" s="140">
        <v>3</v>
      </c>
      <c r="BB56" s="141">
        <v>5</v>
      </c>
    </row>
    <row r="57" spans="1:54" ht="14.85" customHeight="1" x14ac:dyDescent="0.15">
      <c r="A57" s="138">
        <v>43</v>
      </c>
      <c r="B57" s="139">
        <v>105</v>
      </c>
      <c r="C57" s="140">
        <v>59</v>
      </c>
      <c r="D57" s="141">
        <v>46</v>
      </c>
      <c r="E57" s="139">
        <v>154</v>
      </c>
      <c r="F57" s="140">
        <v>71</v>
      </c>
      <c r="G57" s="141">
        <v>83</v>
      </c>
      <c r="H57" s="139">
        <v>48</v>
      </c>
      <c r="I57" s="140">
        <v>26</v>
      </c>
      <c r="J57" s="141">
        <v>22</v>
      </c>
      <c r="K57" s="138">
        <v>43</v>
      </c>
      <c r="L57" s="139">
        <v>23</v>
      </c>
      <c r="M57" s="140">
        <v>16</v>
      </c>
      <c r="N57" s="141">
        <v>7</v>
      </c>
      <c r="O57" s="139">
        <v>17</v>
      </c>
      <c r="P57" s="140">
        <v>9</v>
      </c>
      <c r="Q57" s="141">
        <v>8</v>
      </c>
      <c r="R57" s="139">
        <v>27</v>
      </c>
      <c r="S57" s="140">
        <v>12</v>
      </c>
      <c r="T57" s="141">
        <v>15</v>
      </c>
      <c r="U57" s="138">
        <v>43</v>
      </c>
      <c r="V57" s="139">
        <v>68</v>
      </c>
      <c r="W57" s="140">
        <v>31</v>
      </c>
      <c r="X57" s="141">
        <v>37</v>
      </c>
      <c r="Y57" s="139">
        <v>36</v>
      </c>
      <c r="Z57" s="140">
        <v>14</v>
      </c>
      <c r="AA57" s="141">
        <v>22</v>
      </c>
      <c r="AB57" s="139">
        <v>47</v>
      </c>
      <c r="AC57" s="140">
        <v>25</v>
      </c>
      <c r="AD57" s="141">
        <v>22</v>
      </c>
      <c r="AE57" s="138">
        <v>43</v>
      </c>
      <c r="AF57" s="139">
        <v>35</v>
      </c>
      <c r="AG57" s="140">
        <v>15</v>
      </c>
      <c r="AH57" s="141">
        <v>20</v>
      </c>
      <c r="AI57" s="139">
        <v>34</v>
      </c>
      <c r="AJ57" s="140">
        <v>13</v>
      </c>
      <c r="AK57" s="141">
        <v>21</v>
      </c>
      <c r="AL57" s="139">
        <v>13</v>
      </c>
      <c r="AM57" s="140">
        <v>9</v>
      </c>
      <c r="AN57" s="141">
        <v>4</v>
      </c>
      <c r="AO57" s="138">
        <v>43</v>
      </c>
      <c r="AP57" s="139">
        <v>170</v>
      </c>
      <c r="AQ57" s="140">
        <v>81</v>
      </c>
      <c r="AR57" s="141">
        <v>89</v>
      </c>
      <c r="AS57" s="139">
        <v>26</v>
      </c>
      <c r="AT57" s="140">
        <v>15</v>
      </c>
      <c r="AU57" s="141">
        <v>11</v>
      </c>
      <c r="AV57" s="139">
        <v>39</v>
      </c>
      <c r="AW57" s="140">
        <v>25</v>
      </c>
      <c r="AX57" s="141">
        <v>14</v>
      </c>
      <c r="AY57" s="138">
        <v>43</v>
      </c>
      <c r="AZ57" s="139">
        <v>8</v>
      </c>
      <c r="BA57" s="140">
        <v>4</v>
      </c>
      <c r="BB57" s="141">
        <v>4</v>
      </c>
    </row>
    <row r="58" spans="1:54" ht="14.85" customHeight="1" thickBot="1" x14ac:dyDescent="0.2">
      <c r="A58" s="146">
        <v>44</v>
      </c>
      <c r="B58" s="147">
        <v>81</v>
      </c>
      <c r="C58" s="148">
        <v>44</v>
      </c>
      <c r="D58" s="149">
        <v>37</v>
      </c>
      <c r="E58" s="147">
        <v>149</v>
      </c>
      <c r="F58" s="148">
        <v>81</v>
      </c>
      <c r="G58" s="149">
        <v>68</v>
      </c>
      <c r="H58" s="147">
        <v>23</v>
      </c>
      <c r="I58" s="148">
        <v>11</v>
      </c>
      <c r="J58" s="149">
        <v>12</v>
      </c>
      <c r="K58" s="146">
        <v>44</v>
      </c>
      <c r="L58" s="147">
        <v>20</v>
      </c>
      <c r="M58" s="148">
        <v>7</v>
      </c>
      <c r="N58" s="149">
        <v>13</v>
      </c>
      <c r="O58" s="147">
        <v>15</v>
      </c>
      <c r="P58" s="148">
        <v>8</v>
      </c>
      <c r="Q58" s="149">
        <v>7</v>
      </c>
      <c r="R58" s="147">
        <v>38</v>
      </c>
      <c r="S58" s="148">
        <v>24</v>
      </c>
      <c r="T58" s="149">
        <v>14</v>
      </c>
      <c r="U58" s="146">
        <v>44</v>
      </c>
      <c r="V58" s="147">
        <v>76</v>
      </c>
      <c r="W58" s="148">
        <v>37</v>
      </c>
      <c r="X58" s="149">
        <v>39</v>
      </c>
      <c r="Y58" s="147">
        <v>43</v>
      </c>
      <c r="Z58" s="148">
        <v>22</v>
      </c>
      <c r="AA58" s="149">
        <v>21</v>
      </c>
      <c r="AB58" s="147">
        <v>47</v>
      </c>
      <c r="AC58" s="148">
        <v>31</v>
      </c>
      <c r="AD58" s="149">
        <v>16</v>
      </c>
      <c r="AE58" s="146">
        <v>44</v>
      </c>
      <c r="AF58" s="147">
        <v>40</v>
      </c>
      <c r="AG58" s="148">
        <v>19</v>
      </c>
      <c r="AH58" s="149">
        <v>21</v>
      </c>
      <c r="AI58" s="147">
        <v>31</v>
      </c>
      <c r="AJ58" s="148">
        <v>13</v>
      </c>
      <c r="AK58" s="149">
        <v>18</v>
      </c>
      <c r="AL58" s="147">
        <v>11</v>
      </c>
      <c r="AM58" s="148">
        <v>1</v>
      </c>
      <c r="AN58" s="149">
        <v>10</v>
      </c>
      <c r="AO58" s="146">
        <v>44</v>
      </c>
      <c r="AP58" s="147">
        <v>159</v>
      </c>
      <c r="AQ58" s="148">
        <v>78</v>
      </c>
      <c r="AR58" s="149">
        <v>81</v>
      </c>
      <c r="AS58" s="147">
        <v>26</v>
      </c>
      <c r="AT58" s="148">
        <v>13</v>
      </c>
      <c r="AU58" s="149">
        <v>13</v>
      </c>
      <c r="AV58" s="147">
        <v>38</v>
      </c>
      <c r="AW58" s="148">
        <v>20</v>
      </c>
      <c r="AX58" s="149">
        <v>18</v>
      </c>
      <c r="AY58" s="146">
        <v>44</v>
      </c>
      <c r="AZ58" s="147">
        <v>6</v>
      </c>
      <c r="BA58" s="148">
        <v>3</v>
      </c>
      <c r="BB58" s="149">
        <v>3</v>
      </c>
    </row>
    <row r="59" spans="1:54" ht="14.85" customHeight="1" x14ac:dyDescent="0.15">
      <c r="A59" s="138" t="s">
        <v>90</v>
      </c>
      <c r="B59" s="139">
        <v>554</v>
      </c>
      <c r="C59" s="140">
        <v>260</v>
      </c>
      <c r="D59" s="141">
        <v>294</v>
      </c>
      <c r="E59" s="139">
        <v>822</v>
      </c>
      <c r="F59" s="140">
        <v>421</v>
      </c>
      <c r="G59" s="141">
        <v>401</v>
      </c>
      <c r="H59" s="139">
        <v>268</v>
      </c>
      <c r="I59" s="140">
        <v>147</v>
      </c>
      <c r="J59" s="141">
        <v>121</v>
      </c>
      <c r="K59" s="138" t="s">
        <v>90</v>
      </c>
      <c r="L59" s="139">
        <v>159</v>
      </c>
      <c r="M59" s="140">
        <v>87</v>
      </c>
      <c r="N59" s="141">
        <v>72</v>
      </c>
      <c r="O59" s="139">
        <v>113</v>
      </c>
      <c r="P59" s="140">
        <v>54</v>
      </c>
      <c r="Q59" s="141">
        <v>59</v>
      </c>
      <c r="R59" s="139">
        <v>171</v>
      </c>
      <c r="S59" s="140">
        <v>85</v>
      </c>
      <c r="T59" s="141">
        <v>86</v>
      </c>
      <c r="U59" s="138" t="s">
        <v>90</v>
      </c>
      <c r="V59" s="139">
        <v>421</v>
      </c>
      <c r="W59" s="140">
        <v>223</v>
      </c>
      <c r="X59" s="141">
        <v>198</v>
      </c>
      <c r="Y59" s="139">
        <v>210</v>
      </c>
      <c r="Z59" s="140">
        <v>108</v>
      </c>
      <c r="AA59" s="141">
        <v>102</v>
      </c>
      <c r="AB59" s="139">
        <v>271</v>
      </c>
      <c r="AC59" s="140">
        <v>129</v>
      </c>
      <c r="AD59" s="141">
        <v>142</v>
      </c>
      <c r="AE59" s="138" t="s">
        <v>90</v>
      </c>
      <c r="AF59" s="139">
        <v>220</v>
      </c>
      <c r="AG59" s="140">
        <v>107</v>
      </c>
      <c r="AH59" s="141">
        <v>113</v>
      </c>
      <c r="AI59" s="139">
        <v>217</v>
      </c>
      <c r="AJ59" s="140">
        <v>110</v>
      </c>
      <c r="AK59" s="141">
        <v>107</v>
      </c>
      <c r="AL59" s="139">
        <v>70</v>
      </c>
      <c r="AM59" s="140">
        <v>39</v>
      </c>
      <c r="AN59" s="141">
        <v>31</v>
      </c>
      <c r="AO59" s="138" t="s">
        <v>90</v>
      </c>
      <c r="AP59" s="139">
        <v>1020</v>
      </c>
      <c r="AQ59" s="140">
        <v>537</v>
      </c>
      <c r="AR59" s="141">
        <v>483</v>
      </c>
      <c r="AS59" s="139">
        <v>148</v>
      </c>
      <c r="AT59" s="140">
        <v>81</v>
      </c>
      <c r="AU59" s="141">
        <v>67</v>
      </c>
      <c r="AV59" s="139">
        <v>288</v>
      </c>
      <c r="AW59" s="140">
        <v>142</v>
      </c>
      <c r="AX59" s="141">
        <v>146</v>
      </c>
      <c r="AY59" s="138" t="s">
        <v>90</v>
      </c>
      <c r="AZ59" s="139">
        <v>47</v>
      </c>
      <c r="BA59" s="140">
        <v>22</v>
      </c>
      <c r="BB59" s="141">
        <v>25</v>
      </c>
    </row>
    <row r="60" spans="1:54" ht="14.85" customHeight="1" x14ac:dyDescent="0.15">
      <c r="A60" s="142">
        <v>45</v>
      </c>
      <c r="B60" s="143">
        <v>95</v>
      </c>
      <c r="C60" s="144">
        <v>50</v>
      </c>
      <c r="D60" s="145">
        <v>45</v>
      </c>
      <c r="E60" s="143">
        <v>170</v>
      </c>
      <c r="F60" s="144">
        <v>93</v>
      </c>
      <c r="G60" s="145">
        <v>77</v>
      </c>
      <c r="H60" s="143">
        <v>52</v>
      </c>
      <c r="I60" s="144">
        <v>21</v>
      </c>
      <c r="J60" s="145">
        <v>31</v>
      </c>
      <c r="K60" s="142">
        <v>45</v>
      </c>
      <c r="L60" s="143">
        <v>25</v>
      </c>
      <c r="M60" s="144">
        <v>17</v>
      </c>
      <c r="N60" s="145">
        <v>8</v>
      </c>
      <c r="O60" s="143">
        <v>22</v>
      </c>
      <c r="P60" s="144">
        <v>11</v>
      </c>
      <c r="Q60" s="145">
        <v>11</v>
      </c>
      <c r="R60" s="143">
        <v>30</v>
      </c>
      <c r="S60" s="144">
        <v>15</v>
      </c>
      <c r="T60" s="145">
        <v>15</v>
      </c>
      <c r="U60" s="142">
        <v>45</v>
      </c>
      <c r="V60" s="143">
        <v>74</v>
      </c>
      <c r="W60" s="144">
        <v>35</v>
      </c>
      <c r="X60" s="145">
        <v>39</v>
      </c>
      <c r="Y60" s="143">
        <v>42</v>
      </c>
      <c r="Z60" s="144">
        <v>26</v>
      </c>
      <c r="AA60" s="145">
        <v>16</v>
      </c>
      <c r="AB60" s="143">
        <v>48</v>
      </c>
      <c r="AC60" s="144">
        <v>21</v>
      </c>
      <c r="AD60" s="145">
        <v>27</v>
      </c>
      <c r="AE60" s="142">
        <v>45</v>
      </c>
      <c r="AF60" s="143">
        <v>41</v>
      </c>
      <c r="AG60" s="144">
        <v>19</v>
      </c>
      <c r="AH60" s="145">
        <v>22</v>
      </c>
      <c r="AI60" s="143">
        <v>43</v>
      </c>
      <c r="AJ60" s="144">
        <v>20</v>
      </c>
      <c r="AK60" s="145">
        <v>23</v>
      </c>
      <c r="AL60" s="143">
        <v>17</v>
      </c>
      <c r="AM60" s="144">
        <v>11</v>
      </c>
      <c r="AN60" s="145">
        <v>6</v>
      </c>
      <c r="AO60" s="142">
        <v>45</v>
      </c>
      <c r="AP60" s="143">
        <v>178</v>
      </c>
      <c r="AQ60" s="144">
        <v>91</v>
      </c>
      <c r="AR60" s="145">
        <v>87</v>
      </c>
      <c r="AS60" s="143">
        <v>21</v>
      </c>
      <c r="AT60" s="144">
        <v>13</v>
      </c>
      <c r="AU60" s="145">
        <v>8</v>
      </c>
      <c r="AV60" s="143">
        <v>51</v>
      </c>
      <c r="AW60" s="144">
        <v>24</v>
      </c>
      <c r="AX60" s="145">
        <v>27</v>
      </c>
      <c r="AY60" s="142">
        <v>45</v>
      </c>
      <c r="AZ60" s="143">
        <v>9</v>
      </c>
      <c r="BA60" s="144">
        <v>6</v>
      </c>
      <c r="BB60" s="145">
        <v>3</v>
      </c>
    </row>
    <row r="61" spans="1:54" ht="14.85" customHeight="1" x14ac:dyDescent="0.15">
      <c r="A61" s="138">
        <v>46</v>
      </c>
      <c r="B61" s="139">
        <v>110</v>
      </c>
      <c r="C61" s="140">
        <v>46</v>
      </c>
      <c r="D61" s="141">
        <v>64</v>
      </c>
      <c r="E61" s="139">
        <v>145</v>
      </c>
      <c r="F61" s="140">
        <v>73</v>
      </c>
      <c r="G61" s="141">
        <v>72</v>
      </c>
      <c r="H61" s="139">
        <v>44</v>
      </c>
      <c r="I61" s="140">
        <v>22</v>
      </c>
      <c r="J61" s="141">
        <v>22</v>
      </c>
      <c r="K61" s="138">
        <v>46</v>
      </c>
      <c r="L61" s="139">
        <v>36</v>
      </c>
      <c r="M61" s="140">
        <v>13</v>
      </c>
      <c r="N61" s="141">
        <v>23</v>
      </c>
      <c r="O61" s="139">
        <v>16</v>
      </c>
      <c r="P61" s="140">
        <v>6</v>
      </c>
      <c r="Q61" s="141">
        <v>10</v>
      </c>
      <c r="R61" s="139">
        <v>32</v>
      </c>
      <c r="S61" s="140">
        <v>19</v>
      </c>
      <c r="T61" s="141">
        <v>13</v>
      </c>
      <c r="U61" s="138">
        <v>46</v>
      </c>
      <c r="V61" s="139">
        <v>88</v>
      </c>
      <c r="W61" s="140">
        <v>51</v>
      </c>
      <c r="X61" s="141">
        <v>37</v>
      </c>
      <c r="Y61" s="139">
        <v>40</v>
      </c>
      <c r="Z61" s="140">
        <v>26</v>
      </c>
      <c r="AA61" s="141">
        <v>14</v>
      </c>
      <c r="AB61" s="139">
        <v>62</v>
      </c>
      <c r="AC61" s="140">
        <v>26</v>
      </c>
      <c r="AD61" s="141">
        <v>36</v>
      </c>
      <c r="AE61" s="138">
        <v>46</v>
      </c>
      <c r="AF61" s="139">
        <v>48</v>
      </c>
      <c r="AG61" s="140">
        <v>24</v>
      </c>
      <c r="AH61" s="141">
        <v>24</v>
      </c>
      <c r="AI61" s="139">
        <v>36</v>
      </c>
      <c r="AJ61" s="140">
        <v>23</v>
      </c>
      <c r="AK61" s="141">
        <v>13</v>
      </c>
      <c r="AL61" s="139">
        <v>12</v>
      </c>
      <c r="AM61" s="140">
        <v>6</v>
      </c>
      <c r="AN61" s="141">
        <v>6</v>
      </c>
      <c r="AO61" s="138">
        <v>46</v>
      </c>
      <c r="AP61" s="139">
        <v>203</v>
      </c>
      <c r="AQ61" s="140">
        <v>97</v>
      </c>
      <c r="AR61" s="141">
        <v>106</v>
      </c>
      <c r="AS61" s="139">
        <v>34</v>
      </c>
      <c r="AT61" s="140">
        <v>20</v>
      </c>
      <c r="AU61" s="141">
        <v>14</v>
      </c>
      <c r="AV61" s="139">
        <v>66</v>
      </c>
      <c r="AW61" s="140">
        <v>28</v>
      </c>
      <c r="AX61" s="141">
        <v>38</v>
      </c>
      <c r="AY61" s="138">
        <v>46</v>
      </c>
      <c r="AZ61" s="139">
        <v>11</v>
      </c>
      <c r="BA61" s="140">
        <v>5</v>
      </c>
      <c r="BB61" s="141">
        <v>6</v>
      </c>
    </row>
    <row r="62" spans="1:54" ht="14.85" customHeight="1" x14ac:dyDescent="0.15">
      <c r="A62" s="138">
        <v>47</v>
      </c>
      <c r="B62" s="139">
        <v>117</v>
      </c>
      <c r="C62" s="140">
        <v>50</v>
      </c>
      <c r="D62" s="141">
        <v>67</v>
      </c>
      <c r="E62" s="139">
        <v>141</v>
      </c>
      <c r="F62" s="140">
        <v>68</v>
      </c>
      <c r="G62" s="141">
        <v>73</v>
      </c>
      <c r="H62" s="139">
        <v>59</v>
      </c>
      <c r="I62" s="140">
        <v>34</v>
      </c>
      <c r="J62" s="141">
        <v>25</v>
      </c>
      <c r="K62" s="138">
        <v>47</v>
      </c>
      <c r="L62" s="139">
        <v>40</v>
      </c>
      <c r="M62" s="140">
        <v>23</v>
      </c>
      <c r="N62" s="141">
        <v>17</v>
      </c>
      <c r="O62" s="139">
        <v>22</v>
      </c>
      <c r="P62" s="140">
        <v>13</v>
      </c>
      <c r="Q62" s="141">
        <v>9</v>
      </c>
      <c r="R62" s="139">
        <v>35</v>
      </c>
      <c r="S62" s="140">
        <v>20</v>
      </c>
      <c r="T62" s="141">
        <v>15</v>
      </c>
      <c r="U62" s="138">
        <v>47</v>
      </c>
      <c r="V62" s="139">
        <v>84</v>
      </c>
      <c r="W62" s="140">
        <v>43</v>
      </c>
      <c r="X62" s="141">
        <v>41</v>
      </c>
      <c r="Y62" s="139">
        <v>42</v>
      </c>
      <c r="Z62" s="140">
        <v>16</v>
      </c>
      <c r="AA62" s="141">
        <v>26</v>
      </c>
      <c r="AB62" s="139">
        <v>54</v>
      </c>
      <c r="AC62" s="140">
        <v>35</v>
      </c>
      <c r="AD62" s="141">
        <v>19</v>
      </c>
      <c r="AE62" s="138">
        <v>47</v>
      </c>
      <c r="AF62" s="139">
        <v>44</v>
      </c>
      <c r="AG62" s="140">
        <v>18</v>
      </c>
      <c r="AH62" s="141">
        <v>26</v>
      </c>
      <c r="AI62" s="139">
        <v>42</v>
      </c>
      <c r="AJ62" s="140">
        <v>19</v>
      </c>
      <c r="AK62" s="141">
        <v>23</v>
      </c>
      <c r="AL62" s="139">
        <v>13</v>
      </c>
      <c r="AM62" s="140">
        <v>11</v>
      </c>
      <c r="AN62" s="141">
        <v>2</v>
      </c>
      <c r="AO62" s="138">
        <v>47</v>
      </c>
      <c r="AP62" s="139">
        <v>216</v>
      </c>
      <c r="AQ62" s="140">
        <v>117</v>
      </c>
      <c r="AR62" s="141">
        <v>99</v>
      </c>
      <c r="AS62" s="139">
        <v>35</v>
      </c>
      <c r="AT62" s="140">
        <v>20</v>
      </c>
      <c r="AU62" s="141">
        <v>15</v>
      </c>
      <c r="AV62" s="139">
        <v>62</v>
      </c>
      <c r="AW62" s="140">
        <v>36</v>
      </c>
      <c r="AX62" s="141">
        <v>26</v>
      </c>
      <c r="AY62" s="138">
        <v>47</v>
      </c>
      <c r="AZ62" s="139">
        <v>7</v>
      </c>
      <c r="BA62" s="140">
        <v>2</v>
      </c>
      <c r="BB62" s="141">
        <v>5</v>
      </c>
    </row>
    <row r="63" spans="1:54" ht="14.85" customHeight="1" x14ac:dyDescent="0.15">
      <c r="A63" s="138">
        <v>48</v>
      </c>
      <c r="B63" s="139">
        <v>109</v>
      </c>
      <c r="C63" s="140">
        <v>57</v>
      </c>
      <c r="D63" s="141">
        <v>52</v>
      </c>
      <c r="E63" s="139">
        <v>195</v>
      </c>
      <c r="F63" s="140">
        <v>99</v>
      </c>
      <c r="G63" s="141">
        <v>96</v>
      </c>
      <c r="H63" s="139">
        <v>58</v>
      </c>
      <c r="I63" s="140">
        <v>29</v>
      </c>
      <c r="J63" s="141">
        <v>29</v>
      </c>
      <c r="K63" s="138">
        <v>48</v>
      </c>
      <c r="L63" s="139">
        <v>31</v>
      </c>
      <c r="M63" s="140">
        <v>18</v>
      </c>
      <c r="N63" s="141">
        <v>13</v>
      </c>
      <c r="O63" s="139">
        <v>23</v>
      </c>
      <c r="P63" s="140">
        <v>11</v>
      </c>
      <c r="Q63" s="141">
        <v>12</v>
      </c>
      <c r="R63" s="139">
        <v>38</v>
      </c>
      <c r="S63" s="140">
        <v>17</v>
      </c>
      <c r="T63" s="141">
        <v>21</v>
      </c>
      <c r="U63" s="138">
        <v>48</v>
      </c>
      <c r="V63" s="139">
        <v>88</v>
      </c>
      <c r="W63" s="140">
        <v>45</v>
      </c>
      <c r="X63" s="141">
        <v>43</v>
      </c>
      <c r="Y63" s="139">
        <v>34</v>
      </c>
      <c r="Z63" s="140">
        <v>15</v>
      </c>
      <c r="AA63" s="141">
        <v>19</v>
      </c>
      <c r="AB63" s="139">
        <v>58</v>
      </c>
      <c r="AC63" s="140">
        <v>27</v>
      </c>
      <c r="AD63" s="141">
        <v>31</v>
      </c>
      <c r="AE63" s="138">
        <v>48</v>
      </c>
      <c r="AF63" s="139">
        <v>37</v>
      </c>
      <c r="AG63" s="140">
        <v>20</v>
      </c>
      <c r="AH63" s="141">
        <v>17</v>
      </c>
      <c r="AI63" s="139">
        <v>52</v>
      </c>
      <c r="AJ63" s="140">
        <v>26</v>
      </c>
      <c r="AK63" s="141">
        <v>26</v>
      </c>
      <c r="AL63" s="139">
        <v>16</v>
      </c>
      <c r="AM63" s="140">
        <v>4</v>
      </c>
      <c r="AN63" s="141">
        <v>12</v>
      </c>
      <c r="AO63" s="138">
        <v>48</v>
      </c>
      <c r="AP63" s="139">
        <v>223</v>
      </c>
      <c r="AQ63" s="140">
        <v>123</v>
      </c>
      <c r="AR63" s="141">
        <v>100</v>
      </c>
      <c r="AS63" s="139">
        <v>35</v>
      </c>
      <c r="AT63" s="140">
        <v>19</v>
      </c>
      <c r="AU63" s="141">
        <v>16</v>
      </c>
      <c r="AV63" s="139">
        <v>52</v>
      </c>
      <c r="AW63" s="140">
        <v>25</v>
      </c>
      <c r="AX63" s="141">
        <v>27</v>
      </c>
      <c r="AY63" s="138">
        <v>48</v>
      </c>
      <c r="AZ63" s="139">
        <v>13</v>
      </c>
      <c r="BA63" s="140">
        <v>5</v>
      </c>
      <c r="BB63" s="141">
        <v>8</v>
      </c>
    </row>
    <row r="64" spans="1:54" ht="14.85" customHeight="1" thickBot="1" x14ac:dyDescent="0.2">
      <c r="A64" s="146">
        <v>49</v>
      </c>
      <c r="B64" s="147">
        <v>123</v>
      </c>
      <c r="C64" s="148">
        <v>57</v>
      </c>
      <c r="D64" s="149">
        <v>66</v>
      </c>
      <c r="E64" s="147">
        <v>171</v>
      </c>
      <c r="F64" s="148">
        <v>88</v>
      </c>
      <c r="G64" s="149">
        <v>83</v>
      </c>
      <c r="H64" s="147">
        <v>55</v>
      </c>
      <c r="I64" s="148">
        <v>41</v>
      </c>
      <c r="J64" s="149">
        <v>14</v>
      </c>
      <c r="K64" s="146">
        <v>49</v>
      </c>
      <c r="L64" s="147">
        <v>27</v>
      </c>
      <c r="M64" s="148">
        <v>16</v>
      </c>
      <c r="N64" s="149">
        <v>11</v>
      </c>
      <c r="O64" s="147">
        <v>30</v>
      </c>
      <c r="P64" s="148">
        <v>13</v>
      </c>
      <c r="Q64" s="149">
        <v>17</v>
      </c>
      <c r="R64" s="147">
        <v>36</v>
      </c>
      <c r="S64" s="148">
        <v>14</v>
      </c>
      <c r="T64" s="149">
        <v>22</v>
      </c>
      <c r="U64" s="146">
        <v>49</v>
      </c>
      <c r="V64" s="147">
        <v>87</v>
      </c>
      <c r="W64" s="148">
        <v>49</v>
      </c>
      <c r="X64" s="149">
        <v>38</v>
      </c>
      <c r="Y64" s="147">
        <v>52</v>
      </c>
      <c r="Z64" s="148">
        <v>25</v>
      </c>
      <c r="AA64" s="149">
        <v>27</v>
      </c>
      <c r="AB64" s="147">
        <v>49</v>
      </c>
      <c r="AC64" s="148">
        <v>20</v>
      </c>
      <c r="AD64" s="149">
        <v>29</v>
      </c>
      <c r="AE64" s="146">
        <v>49</v>
      </c>
      <c r="AF64" s="147">
        <v>50</v>
      </c>
      <c r="AG64" s="148">
        <v>26</v>
      </c>
      <c r="AH64" s="149">
        <v>24</v>
      </c>
      <c r="AI64" s="147">
        <v>44</v>
      </c>
      <c r="AJ64" s="148">
        <v>22</v>
      </c>
      <c r="AK64" s="149">
        <v>22</v>
      </c>
      <c r="AL64" s="147">
        <v>12</v>
      </c>
      <c r="AM64" s="148">
        <v>7</v>
      </c>
      <c r="AN64" s="149">
        <v>5</v>
      </c>
      <c r="AO64" s="146">
        <v>49</v>
      </c>
      <c r="AP64" s="147">
        <v>200</v>
      </c>
      <c r="AQ64" s="148">
        <v>109</v>
      </c>
      <c r="AR64" s="149">
        <v>91</v>
      </c>
      <c r="AS64" s="147">
        <v>23</v>
      </c>
      <c r="AT64" s="148">
        <v>9</v>
      </c>
      <c r="AU64" s="149">
        <v>14</v>
      </c>
      <c r="AV64" s="147">
        <v>57</v>
      </c>
      <c r="AW64" s="148">
        <v>29</v>
      </c>
      <c r="AX64" s="149">
        <v>28</v>
      </c>
      <c r="AY64" s="146">
        <v>49</v>
      </c>
      <c r="AZ64" s="147">
        <v>7</v>
      </c>
      <c r="BA64" s="148">
        <v>4</v>
      </c>
      <c r="BB64" s="149">
        <v>3</v>
      </c>
    </row>
    <row r="65" spans="1:54" ht="14.85" customHeight="1" x14ac:dyDescent="0.15">
      <c r="A65" s="138" t="s">
        <v>96</v>
      </c>
      <c r="B65" s="139">
        <v>656</v>
      </c>
      <c r="C65" s="140">
        <v>328</v>
      </c>
      <c r="D65" s="141">
        <v>328</v>
      </c>
      <c r="E65" s="139">
        <v>911</v>
      </c>
      <c r="F65" s="140">
        <v>456</v>
      </c>
      <c r="G65" s="141">
        <v>455</v>
      </c>
      <c r="H65" s="139">
        <v>270</v>
      </c>
      <c r="I65" s="140">
        <v>135</v>
      </c>
      <c r="J65" s="141">
        <v>135</v>
      </c>
      <c r="K65" s="138" t="s">
        <v>96</v>
      </c>
      <c r="L65" s="139">
        <v>174</v>
      </c>
      <c r="M65" s="140">
        <v>81</v>
      </c>
      <c r="N65" s="141">
        <v>93</v>
      </c>
      <c r="O65" s="139">
        <v>118</v>
      </c>
      <c r="P65" s="140">
        <v>56</v>
      </c>
      <c r="Q65" s="141">
        <v>62</v>
      </c>
      <c r="R65" s="139">
        <v>186</v>
      </c>
      <c r="S65" s="140">
        <v>89</v>
      </c>
      <c r="T65" s="141">
        <v>97</v>
      </c>
      <c r="U65" s="138" t="s">
        <v>96</v>
      </c>
      <c r="V65" s="139">
        <v>412</v>
      </c>
      <c r="W65" s="140">
        <v>201</v>
      </c>
      <c r="X65" s="141">
        <v>211</v>
      </c>
      <c r="Y65" s="139">
        <v>220</v>
      </c>
      <c r="Z65" s="140">
        <v>112</v>
      </c>
      <c r="AA65" s="141">
        <v>108</v>
      </c>
      <c r="AB65" s="139">
        <v>230</v>
      </c>
      <c r="AC65" s="140">
        <v>125</v>
      </c>
      <c r="AD65" s="141">
        <v>105</v>
      </c>
      <c r="AE65" s="138" t="s">
        <v>96</v>
      </c>
      <c r="AF65" s="139">
        <v>256</v>
      </c>
      <c r="AG65" s="140">
        <v>129</v>
      </c>
      <c r="AH65" s="141">
        <v>127</v>
      </c>
      <c r="AI65" s="139">
        <v>263</v>
      </c>
      <c r="AJ65" s="140">
        <v>139</v>
      </c>
      <c r="AK65" s="141">
        <v>124</v>
      </c>
      <c r="AL65" s="139">
        <v>63</v>
      </c>
      <c r="AM65" s="140">
        <v>29</v>
      </c>
      <c r="AN65" s="141">
        <v>34</v>
      </c>
      <c r="AO65" s="138" t="s">
        <v>96</v>
      </c>
      <c r="AP65" s="139">
        <v>1163</v>
      </c>
      <c r="AQ65" s="140">
        <v>598</v>
      </c>
      <c r="AR65" s="141">
        <v>565</v>
      </c>
      <c r="AS65" s="139">
        <v>177</v>
      </c>
      <c r="AT65" s="140">
        <v>95</v>
      </c>
      <c r="AU65" s="141">
        <v>82</v>
      </c>
      <c r="AV65" s="139">
        <v>292</v>
      </c>
      <c r="AW65" s="140">
        <v>139</v>
      </c>
      <c r="AX65" s="141">
        <v>153</v>
      </c>
      <c r="AY65" s="138" t="s">
        <v>96</v>
      </c>
      <c r="AZ65" s="139">
        <v>51</v>
      </c>
      <c r="BA65" s="140">
        <v>20</v>
      </c>
      <c r="BB65" s="141">
        <v>31</v>
      </c>
    </row>
    <row r="66" spans="1:54" ht="14.85" customHeight="1" x14ac:dyDescent="0.15">
      <c r="A66" s="142">
        <v>50</v>
      </c>
      <c r="B66" s="143">
        <v>125</v>
      </c>
      <c r="C66" s="144">
        <v>70</v>
      </c>
      <c r="D66" s="145">
        <v>55</v>
      </c>
      <c r="E66" s="143">
        <v>221</v>
      </c>
      <c r="F66" s="144">
        <v>111</v>
      </c>
      <c r="G66" s="145">
        <v>110</v>
      </c>
      <c r="H66" s="143">
        <v>59</v>
      </c>
      <c r="I66" s="144">
        <v>25</v>
      </c>
      <c r="J66" s="145">
        <v>34</v>
      </c>
      <c r="K66" s="142">
        <v>50</v>
      </c>
      <c r="L66" s="143">
        <v>25</v>
      </c>
      <c r="M66" s="144">
        <v>9</v>
      </c>
      <c r="N66" s="145">
        <v>16</v>
      </c>
      <c r="O66" s="143">
        <v>21</v>
      </c>
      <c r="P66" s="144">
        <v>7</v>
      </c>
      <c r="Q66" s="145">
        <v>14</v>
      </c>
      <c r="R66" s="143">
        <v>28</v>
      </c>
      <c r="S66" s="144">
        <v>14</v>
      </c>
      <c r="T66" s="145">
        <v>14</v>
      </c>
      <c r="U66" s="142">
        <v>50</v>
      </c>
      <c r="V66" s="143">
        <v>92</v>
      </c>
      <c r="W66" s="144">
        <v>52</v>
      </c>
      <c r="X66" s="145">
        <v>40</v>
      </c>
      <c r="Y66" s="143">
        <v>45</v>
      </c>
      <c r="Z66" s="144">
        <v>22</v>
      </c>
      <c r="AA66" s="145">
        <v>23</v>
      </c>
      <c r="AB66" s="143">
        <v>60</v>
      </c>
      <c r="AC66" s="144">
        <v>40</v>
      </c>
      <c r="AD66" s="145">
        <v>20</v>
      </c>
      <c r="AE66" s="142">
        <v>50</v>
      </c>
      <c r="AF66" s="143">
        <v>48</v>
      </c>
      <c r="AG66" s="144">
        <v>21</v>
      </c>
      <c r="AH66" s="145">
        <v>27</v>
      </c>
      <c r="AI66" s="143">
        <v>48</v>
      </c>
      <c r="AJ66" s="144">
        <v>23</v>
      </c>
      <c r="AK66" s="145">
        <v>25</v>
      </c>
      <c r="AL66" s="143">
        <v>11</v>
      </c>
      <c r="AM66" s="144">
        <v>3</v>
      </c>
      <c r="AN66" s="145">
        <v>8</v>
      </c>
      <c r="AO66" s="142">
        <v>50</v>
      </c>
      <c r="AP66" s="143">
        <v>236</v>
      </c>
      <c r="AQ66" s="144">
        <v>121</v>
      </c>
      <c r="AR66" s="145">
        <v>115</v>
      </c>
      <c r="AS66" s="143">
        <v>34</v>
      </c>
      <c r="AT66" s="144">
        <v>24</v>
      </c>
      <c r="AU66" s="145">
        <v>10</v>
      </c>
      <c r="AV66" s="143">
        <v>53</v>
      </c>
      <c r="AW66" s="144">
        <v>23</v>
      </c>
      <c r="AX66" s="145">
        <v>30</v>
      </c>
      <c r="AY66" s="142">
        <v>50</v>
      </c>
      <c r="AZ66" s="143">
        <v>11</v>
      </c>
      <c r="BA66" s="144">
        <v>4</v>
      </c>
      <c r="BB66" s="145">
        <v>7</v>
      </c>
    </row>
    <row r="67" spans="1:54" ht="14.85" customHeight="1" x14ac:dyDescent="0.15">
      <c r="A67" s="138">
        <v>51</v>
      </c>
      <c r="B67" s="139">
        <v>143</v>
      </c>
      <c r="C67" s="140">
        <v>77</v>
      </c>
      <c r="D67" s="141">
        <v>66</v>
      </c>
      <c r="E67" s="139">
        <v>185</v>
      </c>
      <c r="F67" s="140">
        <v>92</v>
      </c>
      <c r="G67" s="141">
        <v>93</v>
      </c>
      <c r="H67" s="139">
        <v>57</v>
      </c>
      <c r="I67" s="140">
        <v>31</v>
      </c>
      <c r="J67" s="141">
        <v>26</v>
      </c>
      <c r="K67" s="138">
        <v>51</v>
      </c>
      <c r="L67" s="139">
        <v>39</v>
      </c>
      <c r="M67" s="140">
        <v>20</v>
      </c>
      <c r="N67" s="141">
        <v>19</v>
      </c>
      <c r="O67" s="139">
        <v>34</v>
      </c>
      <c r="P67" s="140">
        <v>18</v>
      </c>
      <c r="Q67" s="141">
        <v>16</v>
      </c>
      <c r="R67" s="139">
        <v>38</v>
      </c>
      <c r="S67" s="140">
        <v>17</v>
      </c>
      <c r="T67" s="141">
        <v>21</v>
      </c>
      <c r="U67" s="138">
        <v>51</v>
      </c>
      <c r="V67" s="139">
        <v>84</v>
      </c>
      <c r="W67" s="140">
        <v>43</v>
      </c>
      <c r="X67" s="141">
        <v>41</v>
      </c>
      <c r="Y67" s="139">
        <v>42</v>
      </c>
      <c r="Z67" s="140">
        <v>22</v>
      </c>
      <c r="AA67" s="141">
        <v>20</v>
      </c>
      <c r="AB67" s="139">
        <v>48</v>
      </c>
      <c r="AC67" s="140">
        <v>26</v>
      </c>
      <c r="AD67" s="141">
        <v>22</v>
      </c>
      <c r="AE67" s="138">
        <v>51</v>
      </c>
      <c r="AF67" s="139">
        <v>49</v>
      </c>
      <c r="AG67" s="140">
        <v>24</v>
      </c>
      <c r="AH67" s="141">
        <v>25</v>
      </c>
      <c r="AI67" s="139">
        <v>63</v>
      </c>
      <c r="AJ67" s="140">
        <v>34</v>
      </c>
      <c r="AK67" s="141">
        <v>29</v>
      </c>
      <c r="AL67" s="139">
        <v>17</v>
      </c>
      <c r="AM67" s="140">
        <v>6</v>
      </c>
      <c r="AN67" s="141">
        <v>11</v>
      </c>
      <c r="AO67" s="138">
        <v>51</v>
      </c>
      <c r="AP67" s="139">
        <v>251</v>
      </c>
      <c r="AQ67" s="140">
        <v>124</v>
      </c>
      <c r="AR67" s="141">
        <v>127</v>
      </c>
      <c r="AS67" s="139">
        <v>39</v>
      </c>
      <c r="AT67" s="140">
        <v>17</v>
      </c>
      <c r="AU67" s="141">
        <v>22</v>
      </c>
      <c r="AV67" s="139">
        <v>64</v>
      </c>
      <c r="AW67" s="140">
        <v>29</v>
      </c>
      <c r="AX67" s="141">
        <v>35</v>
      </c>
      <c r="AY67" s="138">
        <v>51</v>
      </c>
      <c r="AZ67" s="139">
        <v>8</v>
      </c>
      <c r="BA67" s="140">
        <v>3</v>
      </c>
      <c r="BB67" s="141">
        <v>5</v>
      </c>
    </row>
    <row r="68" spans="1:54" ht="14.85" customHeight="1" x14ac:dyDescent="0.15">
      <c r="A68" s="138">
        <v>52</v>
      </c>
      <c r="B68" s="139">
        <v>143</v>
      </c>
      <c r="C68" s="140">
        <v>60</v>
      </c>
      <c r="D68" s="141">
        <v>83</v>
      </c>
      <c r="E68" s="139">
        <v>175</v>
      </c>
      <c r="F68" s="140">
        <v>83</v>
      </c>
      <c r="G68" s="141">
        <v>92</v>
      </c>
      <c r="H68" s="139">
        <v>49</v>
      </c>
      <c r="I68" s="140">
        <v>25</v>
      </c>
      <c r="J68" s="141">
        <v>24</v>
      </c>
      <c r="K68" s="138">
        <v>52</v>
      </c>
      <c r="L68" s="139">
        <v>37</v>
      </c>
      <c r="M68" s="140">
        <v>19</v>
      </c>
      <c r="N68" s="141">
        <v>18</v>
      </c>
      <c r="O68" s="139">
        <v>23</v>
      </c>
      <c r="P68" s="140">
        <v>10</v>
      </c>
      <c r="Q68" s="141">
        <v>13</v>
      </c>
      <c r="R68" s="139">
        <v>33</v>
      </c>
      <c r="S68" s="140">
        <v>17</v>
      </c>
      <c r="T68" s="141">
        <v>16</v>
      </c>
      <c r="U68" s="138">
        <v>52</v>
      </c>
      <c r="V68" s="139">
        <v>85</v>
      </c>
      <c r="W68" s="140">
        <v>36</v>
      </c>
      <c r="X68" s="141">
        <v>49</v>
      </c>
      <c r="Y68" s="139">
        <v>31</v>
      </c>
      <c r="Z68" s="140">
        <v>15</v>
      </c>
      <c r="AA68" s="141">
        <v>16</v>
      </c>
      <c r="AB68" s="139">
        <v>39</v>
      </c>
      <c r="AC68" s="140">
        <v>19</v>
      </c>
      <c r="AD68" s="141">
        <v>20</v>
      </c>
      <c r="AE68" s="138">
        <v>52</v>
      </c>
      <c r="AF68" s="139">
        <v>51</v>
      </c>
      <c r="AG68" s="140">
        <v>28</v>
      </c>
      <c r="AH68" s="141">
        <v>23</v>
      </c>
      <c r="AI68" s="139">
        <v>51</v>
      </c>
      <c r="AJ68" s="140">
        <v>23</v>
      </c>
      <c r="AK68" s="141">
        <v>28</v>
      </c>
      <c r="AL68" s="139">
        <v>17</v>
      </c>
      <c r="AM68" s="140">
        <v>10</v>
      </c>
      <c r="AN68" s="141">
        <v>7</v>
      </c>
      <c r="AO68" s="138">
        <v>52</v>
      </c>
      <c r="AP68" s="139">
        <v>224</v>
      </c>
      <c r="AQ68" s="140">
        <v>116</v>
      </c>
      <c r="AR68" s="141">
        <v>108</v>
      </c>
      <c r="AS68" s="139">
        <v>40</v>
      </c>
      <c r="AT68" s="140">
        <v>22</v>
      </c>
      <c r="AU68" s="141">
        <v>18</v>
      </c>
      <c r="AV68" s="139">
        <v>60</v>
      </c>
      <c r="AW68" s="140">
        <v>30</v>
      </c>
      <c r="AX68" s="141">
        <v>30</v>
      </c>
      <c r="AY68" s="138">
        <v>52</v>
      </c>
      <c r="AZ68" s="139">
        <v>14</v>
      </c>
      <c r="BA68" s="140">
        <v>5</v>
      </c>
      <c r="BB68" s="141">
        <v>9</v>
      </c>
    </row>
    <row r="69" spans="1:54" ht="14.85" customHeight="1" x14ac:dyDescent="0.15">
      <c r="A69" s="138">
        <v>53</v>
      </c>
      <c r="B69" s="139">
        <v>134</v>
      </c>
      <c r="C69" s="140">
        <v>67</v>
      </c>
      <c r="D69" s="141">
        <v>67</v>
      </c>
      <c r="E69" s="139">
        <v>164</v>
      </c>
      <c r="F69" s="140">
        <v>80</v>
      </c>
      <c r="G69" s="141">
        <v>84</v>
      </c>
      <c r="H69" s="139">
        <v>49</v>
      </c>
      <c r="I69" s="140">
        <v>26</v>
      </c>
      <c r="J69" s="141">
        <v>23</v>
      </c>
      <c r="K69" s="138">
        <v>53</v>
      </c>
      <c r="L69" s="139">
        <v>42</v>
      </c>
      <c r="M69" s="140">
        <v>17</v>
      </c>
      <c r="N69" s="141">
        <v>25</v>
      </c>
      <c r="O69" s="139">
        <v>22</v>
      </c>
      <c r="P69" s="140">
        <v>11</v>
      </c>
      <c r="Q69" s="141">
        <v>11</v>
      </c>
      <c r="R69" s="139">
        <v>47</v>
      </c>
      <c r="S69" s="140">
        <v>21</v>
      </c>
      <c r="T69" s="141">
        <v>26</v>
      </c>
      <c r="U69" s="138">
        <v>53</v>
      </c>
      <c r="V69" s="139">
        <v>67</v>
      </c>
      <c r="W69" s="140">
        <v>26</v>
      </c>
      <c r="X69" s="141">
        <v>41</v>
      </c>
      <c r="Y69" s="139">
        <v>53</v>
      </c>
      <c r="Z69" s="140">
        <v>28</v>
      </c>
      <c r="AA69" s="141">
        <v>25</v>
      </c>
      <c r="AB69" s="139">
        <v>42</v>
      </c>
      <c r="AC69" s="140">
        <v>19</v>
      </c>
      <c r="AD69" s="141">
        <v>23</v>
      </c>
      <c r="AE69" s="138">
        <v>53</v>
      </c>
      <c r="AF69" s="139">
        <v>60</v>
      </c>
      <c r="AG69" s="140">
        <v>32</v>
      </c>
      <c r="AH69" s="141">
        <v>28</v>
      </c>
      <c r="AI69" s="139">
        <v>54</v>
      </c>
      <c r="AJ69" s="140">
        <v>27</v>
      </c>
      <c r="AK69" s="141">
        <v>27</v>
      </c>
      <c r="AL69" s="139">
        <v>11</v>
      </c>
      <c r="AM69" s="140">
        <v>8</v>
      </c>
      <c r="AN69" s="141">
        <v>3</v>
      </c>
      <c r="AO69" s="138">
        <v>53</v>
      </c>
      <c r="AP69" s="139">
        <v>236</v>
      </c>
      <c r="AQ69" s="140">
        <v>119</v>
      </c>
      <c r="AR69" s="141">
        <v>117</v>
      </c>
      <c r="AS69" s="139">
        <v>34</v>
      </c>
      <c r="AT69" s="140">
        <v>17</v>
      </c>
      <c r="AU69" s="141">
        <v>17</v>
      </c>
      <c r="AV69" s="139">
        <v>59</v>
      </c>
      <c r="AW69" s="140">
        <v>26</v>
      </c>
      <c r="AX69" s="141">
        <v>33</v>
      </c>
      <c r="AY69" s="138">
        <v>53</v>
      </c>
      <c r="AZ69" s="139">
        <v>12</v>
      </c>
      <c r="BA69" s="140">
        <v>8</v>
      </c>
      <c r="BB69" s="141">
        <v>4</v>
      </c>
    </row>
    <row r="70" spans="1:54" ht="14.85" customHeight="1" thickBot="1" x14ac:dyDescent="0.2">
      <c r="A70" s="146">
        <v>54</v>
      </c>
      <c r="B70" s="147">
        <v>111</v>
      </c>
      <c r="C70" s="148">
        <v>54</v>
      </c>
      <c r="D70" s="149">
        <v>57</v>
      </c>
      <c r="E70" s="147">
        <v>166</v>
      </c>
      <c r="F70" s="148">
        <v>90</v>
      </c>
      <c r="G70" s="149">
        <v>76</v>
      </c>
      <c r="H70" s="147">
        <v>56</v>
      </c>
      <c r="I70" s="148">
        <v>28</v>
      </c>
      <c r="J70" s="149">
        <v>28</v>
      </c>
      <c r="K70" s="146">
        <v>54</v>
      </c>
      <c r="L70" s="147">
        <v>31</v>
      </c>
      <c r="M70" s="148">
        <v>16</v>
      </c>
      <c r="N70" s="149">
        <v>15</v>
      </c>
      <c r="O70" s="147">
        <v>18</v>
      </c>
      <c r="P70" s="148">
        <v>10</v>
      </c>
      <c r="Q70" s="149">
        <v>8</v>
      </c>
      <c r="R70" s="147">
        <v>40</v>
      </c>
      <c r="S70" s="148">
        <v>20</v>
      </c>
      <c r="T70" s="149">
        <v>20</v>
      </c>
      <c r="U70" s="146">
        <v>54</v>
      </c>
      <c r="V70" s="147">
        <v>84</v>
      </c>
      <c r="W70" s="148">
        <v>44</v>
      </c>
      <c r="X70" s="149">
        <v>40</v>
      </c>
      <c r="Y70" s="147">
        <v>49</v>
      </c>
      <c r="Z70" s="148">
        <v>25</v>
      </c>
      <c r="AA70" s="149">
        <v>24</v>
      </c>
      <c r="AB70" s="147">
        <v>41</v>
      </c>
      <c r="AC70" s="148">
        <v>21</v>
      </c>
      <c r="AD70" s="149">
        <v>20</v>
      </c>
      <c r="AE70" s="146">
        <v>54</v>
      </c>
      <c r="AF70" s="147">
        <v>48</v>
      </c>
      <c r="AG70" s="148">
        <v>24</v>
      </c>
      <c r="AH70" s="149">
        <v>24</v>
      </c>
      <c r="AI70" s="147">
        <v>47</v>
      </c>
      <c r="AJ70" s="148">
        <v>32</v>
      </c>
      <c r="AK70" s="149">
        <v>15</v>
      </c>
      <c r="AL70" s="147">
        <v>7</v>
      </c>
      <c r="AM70" s="148">
        <v>2</v>
      </c>
      <c r="AN70" s="149">
        <v>5</v>
      </c>
      <c r="AO70" s="146">
        <v>54</v>
      </c>
      <c r="AP70" s="147">
        <v>216</v>
      </c>
      <c r="AQ70" s="148">
        <v>118</v>
      </c>
      <c r="AR70" s="149">
        <v>98</v>
      </c>
      <c r="AS70" s="147">
        <v>30</v>
      </c>
      <c r="AT70" s="148">
        <v>15</v>
      </c>
      <c r="AU70" s="149">
        <v>15</v>
      </c>
      <c r="AV70" s="147">
        <v>56</v>
      </c>
      <c r="AW70" s="148">
        <v>31</v>
      </c>
      <c r="AX70" s="149">
        <v>25</v>
      </c>
      <c r="AY70" s="146">
        <v>54</v>
      </c>
      <c r="AZ70" s="147">
        <v>6</v>
      </c>
      <c r="BA70" s="148">
        <v>0</v>
      </c>
      <c r="BB70" s="149">
        <v>6</v>
      </c>
    </row>
    <row r="71" spans="1:54" ht="14.85" customHeight="1" x14ac:dyDescent="0.15">
      <c r="A71" s="138" t="s">
        <v>71</v>
      </c>
      <c r="B71" s="139">
        <v>505</v>
      </c>
      <c r="C71" s="140">
        <v>249</v>
      </c>
      <c r="D71" s="141">
        <v>256</v>
      </c>
      <c r="E71" s="139">
        <v>727</v>
      </c>
      <c r="F71" s="140">
        <v>349</v>
      </c>
      <c r="G71" s="141">
        <v>378</v>
      </c>
      <c r="H71" s="139">
        <v>232</v>
      </c>
      <c r="I71" s="140">
        <v>108</v>
      </c>
      <c r="J71" s="141">
        <v>124</v>
      </c>
      <c r="K71" s="138" t="s">
        <v>71</v>
      </c>
      <c r="L71" s="139">
        <v>166</v>
      </c>
      <c r="M71" s="140">
        <v>81</v>
      </c>
      <c r="N71" s="141">
        <v>85</v>
      </c>
      <c r="O71" s="139">
        <v>90</v>
      </c>
      <c r="P71" s="140">
        <v>45</v>
      </c>
      <c r="Q71" s="141">
        <v>45</v>
      </c>
      <c r="R71" s="139">
        <v>186</v>
      </c>
      <c r="S71" s="140">
        <v>94</v>
      </c>
      <c r="T71" s="141">
        <v>92</v>
      </c>
      <c r="U71" s="138" t="s">
        <v>71</v>
      </c>
      <c r="V71" s="139">
        <v>338</v>
      </c>
      <c r="W71" s="140">
        <v>156</v>
      </c>
      <c r="X71" s="141">
        <v>182</v>
      </c>
      <c r="Y71" s="139">
        <v>202</v>
      </c>
      <c r="Z71" s="140">
        <v>97</v>
      </c>
      <c r="AA71" s="141">
        <v>105</v>
      </c>
      <c r="AB71" s="139">
        <v>211</v>
      </c>
      <c r="AC71" s="140">
        <v>91</v>
      </c>
      <c r="AD71" s="141">
        <v>120</v>
      </c>
      <c r="AE71" s="138" t="s">
        <v>71</v>
      </c>
      <c r="AF71" s="139">
        <v>219</v>
      </c>
      <c r="AG71" s="140">
        <v>110</v>
      </c>
      <c r="AH71" s="141">
        <v>109</v>
      </c>
      <c r="AI71" s="139">
        <v>198</v>
      </c>
      <c r="AJ71" s="140">
        <v>98</v>
      </c>
      <c r="AK71" s="141">
        <v>100</v>
      </c>
      <c r="AL71" s="139">
        <v>78</v>
      </c>
      <c r="AM71" s="140">
        <v>40</v>
      </c>
      <c r="AN71" s="141">
        <v>38</v>
      </c>
      <c r="AO71" s="138" t="s">
        <v>71</v>
      </c>
      <c r="AP71" s="139">
        <v>977</v>
      </c>
      <c r="AQ71" s="140">
        <v>476</v>
      </c>
      <c r="AR71" s="141">
        <v>501</v>
      </c>
      <c r="AS71" s="139">
        <v>155</v>
      </c>
      <c r="AT71" s="140">
        <v>78</v>
      </c>
      <c r="AU71" s="141">
        <v>77</v>
      </c>
      <c r="AV71" s="139">
        <v>269</v>
      </c>
      <c r="AW71" s="140">
        <v>124</v>
      </c>
      <c r="AX71" s="141">
        <v>145</v>
      </c>
      <c r="AY71" s="138" t="s">
        <v>71</v>
      </c>
      <c r="AZ71" s="139">
        <v>57</v>
      </c>
      <c r="BA71" s="140">
        <v>32</v>
      </c>
      <c r="BB71" s="141">
        <v>25</v>
      </c>
    </row>
    <row r="72" spans="1:54" ht="14.85" customHeight="1" x14ac:dyDescent="0.15">
      <c r="A72" s="142">
        <v>55</v>
      </c>
      <c r="B72" s="143">
        <v>92</v>
      </c>
      <c r="C72" s="144">
        <v>42</v>
      </c>
      <c r="D72" s="145">
        <v>50</v>
      </c>
      <c r="E72" s="143">
        <v>159</v>
      </c>
      <c r="F72" s="144">
        <v>82</v>
      </c>
      <c r="G72" s="145">
        <v>77</v>
      </c>
      <c r="H72" s="143">
        <v>52</v>
      </c>
      <c r="I72" s="144">
        <v>27</v>
      </c>
      <c r="J72" s="145">
        <v>25</v>
      </c>
      <c r="K72" s="142">
        <v>55</v>
      </c>
      <c r="L72" s="143">
        <v>39</v>
      </c>
      <c r="M72" s="144">
        <v>20</v>
      </c>
      <c r="N72" s="145">
        <v>19</v>
      </c>
      <c r="O72" s="143">
        <v>19</v>
      </c>
      <c r="P72" s="144">
        <v>7</v>
      </c>
      <c r="Q72" s="145">
        <v>12</v>
      </c>
      <c r="R72" s="143">
        <v>48</v>
      </c>
      <c r="S72" s="144">
        <v>25</v>
      </c>
      <c r="T72" s="145">
        <v>23</v>
      </c>
      <c r="U72" s="142">
        <v>55</v>
      </c>
      <c r="V72" s="143">
        <v>64</v>
      </c>
      <c r="W72" s="144">
        <v>38</v>
      </c>
      <c r="X72" s="145">
        <v>26</v>
      </c>
      <c r="Y72" s="143">
        <v>48</v>
      </c>
      <c r="Z72" s="144">
        <v>22</v>
      </c>
      <c r="AA72" s="145">
        <v>26</v>
      </c>
      <c r="AB72" s="143">
        <v>52</v>
      </c>
      <c r="AC72" s="144">
        <v>23</v>
      </c>
      <c r="AD72" s="145">
        <v>29</v>
      </c>
      <c r="AE72" s="142">
        <v>55</v>
      </c>
      <c r="AF72" s="143">
        <v>44</v>
      </c>
      <c r="AG72" s="144">
        <v>22</v>
      </c>
      <c r="AH72" s="145">
        <v>22</v>
      </c>
      <c r="AI72" s="143">
        <v>47</v>
      </c>
      <c r="AJ72" s="144">
        <v>17</v>
      </c>
      <c r="AK72" s="145">
        <v>30</v>
      </c>
      <c r="AL72" s="143">
        <v>11</v>
      </c>
      <c r="AM72" s="144">
        <v>6</v>
      </c>
      <c r="AN72" s="145">
        <v>5</v>
      </c>
      <c r="AO72" s="142">
        <v>55</v>
      </c>
      <c r="AP72" s="143">
        <v>184</v>
      </c>
      <c r="AQ72" s="144">
        <v>92</v>
      </c>
      <c r="AR72" s="145">
        <v>92</v>
      </c>
      <c r="AS72" s="143">
        <v>33</v>
      </c>
      <c r="AT72" s="144">
        <v>15</v>
      </c>
      <c r="AU72" s="145">
        <v>18</v>
      </c>
      <c r="AV72" s="143">
        <v>70</v>
      </c>
      <c r="AW72" s="144">
        <v>35</v>
      </c>
      <c r="AX72" s="145">
        <v>35</v>
      </c>
      <c r="AY72" s="142">
        <v>55</v>
      </c>
      <c r="AZ72" s="143">
        <v>13</v>
      </c>
      <c r="BA72" s="144">
        <v>9</v>
      </c>
      <c r="BB72" s="145">
        <v>4</v>
      </c>
    </row>
    <row r="73" spans="1:54" ht="14.85" customHeight="1" x14ac:dyDescent="0.15">
      <c r="A73" s="138">
        <v>56</v>
      </c>
      <c r="B73" s="139">
        <v>110</v>
      </c>
      <c r="C73" s="140">
        <v>57</v>
      </c>
      <c r="D73" s="141">
        <v>53</v>
      </c>
      <c r="E73" s="139">
        <v>160</v>
      </c>
      <c r="F73" s="140">
        <v>75</v>
      </c>
      <c r="G73" s="141">
        <v>85</v>
      </c>
      <c r="H73" s="139">
        <v>48</v>
      </c>
      <c r="I73" s="140">
        <v>21</v>
      </c>
      <c r="J73" s="141">
        <v>27</v>
      </c>
      <c r="K73" s="138">
        <v>56</v>
      </c>
      <c r="L73" s="139">
        <v>27</v>
      </c>
      <c r="M73" s="140">
        <v>11</v>
      </c>
      <c r="N73" s="141">
        <v>16</v>
      </c>
      <c r="O73" s="139">
        <v>20</v>
      </c>
      <c r="P73" s="140">
        <v>11</v>
      </c>
      <c r="Q73" s="141">
        <v>9</v>
      </c>
      <c r="R73" s="139">
        <v>37</v>
      </c>
      <c r="S73" s="140">
        <v>17</v>
      </c>
      <c r="T73" s="141">
        <v>20</v>
      </c>
      <c r="U73" s="138">
        <v>56</v>
      </c>
      <c r="V73" s="139">
        <v>73</v>
      </c>
      <c r="W73" s="140">
        <v>27</v>
      </c>
      <c r="X73" s="141">
        <v>46</v>
      </c>
      <c r="Y73" s="139">
        <v>42</v>
      </c>
      <c r="Z73" s="140">
        <v>27</v>
      </c>
      <c r="AA73" s="141">
        <v>15</v>
      </c>
      <c r="AB73" s="139">
        <v>40</v>
      </c>
      <c r="AC73" s="140">
        <v>14</v>
      </c>
      <c r="AD73" s="141">
        <v>26</v>
      </c>
      <c r="AE73" s="138">
        <v>56</v>
      </c>
      <c r="AF73" s="139">
        <v>37</v>
      </c>
      <c r="AG73" s="140">
        <v>20</v>
      </c>
      <c r="AH73" s="141">
        <v>17</v>
      </c>
      <c r="AI73" s="139">
        <v>32</v>
      </c>
      <c r="AJ73" s="140">
        <v>21</v>
      </c>
      <c r="AK73" s="141">
        <v>11</v>
      </c>
      <c r="AL73" s="139">
        <v>11</v>
      </c>
      <c r="AM73" s="140">
        <v>5</v>
      </c>
      <c r="AN73" s="141">
        <v>6</v>
      </c>
      <c r="AO73" s="138">
        <v>56</v>
      </c>
      <c r="AP73" s="139">
        <v>241</v>
      </c>
      <c r="AQ73" s="140">
        <v>110</v>
      </c>
      <c r="AR73" s="141">
        <v>131</v>
      </c>
      <c r="AS73" s="139">
        <v>26</v>
      </c>
      <c r="AT73" s="140">
        <v>16</v>
      </c>
      <c r="AU73" s="141">
        <v>10</v>
      </c>
      <c r="AV73" s="139">
        <v>55</v>
      </c>
      <c r="AW73" s="140">
        <v>25</v>
      </c>
      <c r="AX73" s="141">
        <v>30</v>
      </c>
      <c r="AY73" s="138">
        <v>56</v>
      </c>
      <c r="AZ73" s="139">
        <v>12</v>
      </c>
      <c r="BA73" s="140">
        <v>6</v>
      </c>
      <c r="BB73" s="141">
        <v>6</v>
      </c>
    </row>
    <row r="74" spans="1:54" ht="14.85" customHeight="1" x14ac:dyDescent="0.15">
      <c r="A74" s="138">
        <v>57</v>
      </c>
      <c r="B74" s="139">
        <v>115</v>
      </c>
      <c r="C74" s="140">
        <v>67</v>
      </c>
      <c r="D74" s="141">
        <v>48</v>
      </c>
      <c r="E74" s="139">
        <v>149</v>
      </c>
      <c r="F74" s="140">
        <v>65</v>
      </c>
      <c r="G74" s="141">
        <v>84</v>
      </c>
      <c r="H74" s="139">
        <v>42</v>
      </c>
      <c r="I74" s="140">
        <v>14</v>
      </c>
      <c r="J74" s="141">
        <v>28</v>
      </c>
      <c r="K74" s="138">
        <v>57</v>
      </c>
      <c r="L74" s="139">
        <v>39</v>
      </c>
      <c r="M74" s="140">
        <v>20</v>
      </c>
      <c r="N74" s="141">
        <v>19</v>
      </c>
      <c r="O74" s="139">
        <v>19</v>
      </c>
      <c r="P74" s="140">
        <v>11</v>
      </c>
      <c r="Q74" s="141">
        <v>8</v>
      </c>
      <c r="R74" s="139">
        <v>34</v>
      </c>
      <c r="S74" s="140">
        <v>22</v>
      </c>
      <c r="T74" s="141">
        <v>12</v>
      </c>
      <c r="U74" s="138">
        <v>57</v>
      </c>
      <c r="V74" s="139">
        <v>76</v>
      </c>
      <c r="W74" s="140">
        <v>35</v>
      </c>
      <c r="X74" s="141">
        <v>41</v>
      </c>
      <c r="Y74" s="139">
        <v>43</v>
      </c>
      <c r="Z74" s="140">
        <v>18</v>
      </c>
      <c r="AA74" s="141">
        <v>25</v>
      </c>
      <c r="AB74" s="139">
        <v>43</v>
      </c>
      <c r="AC74" s="140">
        <v>19</v>
      </c>
      <c r="AD74" s="141">
        <v>24</v>
      </c>
      <c r="AE74" s="138">
        <v>57</v>
      </c>
      <c r="AF74" s="139">
        <v>57</v>
      </c>
      <c r="AG74" s="140">
        <v>23</v>
      </c>
      <c r="AH74" s="141">
        <v>34</v>
      </c>
      <c r="AI74" s="139">
        <v>40</v>
      </c>
      <c r="AJ74" s="140">
        <v>20</v>
      </c>
      <c r="AK74" s="141">
        <v>20</v>
      </c>
      <c r="AL74" s="139">
        <v>23</v>
      </c>
      <c r="AM74" s="140">
        <v>13</v>
      </c>
      <c r="AN74" s="141">
        <v>10</v>
      </c>
      <c r="AO74" s="138">
        <v>57</v>
      </c>
      <c r="AP74" s="139">
        <v>193</v>
      </c>
      <c r="AQ74" s="140">
        <v>93</v>
      </c>
      <c r="AR74" s="141">
        <v>100</v>
      </c>
      <c r="AS74" s="139">
        <v>33</v>
      </c>
      <c r="AT74" s="140">
        <v>17</v>
      </c>
      <c r="AU74" s="141">
        <v>16</v>
      </c>
      <c r="AV74" s="139">
        <v>50</v>
      </c>
      <c r="AW74" s="140">
        <v>24</v>
      </c>
      <c r="AX74" s="141">
        <v>26</v>
      </c>
      <c r="AY74" s="138">
        <v>57</v>
      </c>
      <c r="AZ74" s="139">
        <v>11</v>
      </c>
      <c r="BA74" s="140">
        <v>7</v>
      </c>
      <c r="BB74" s="141">
        <v>4</v>
      </c>
    </row>
    <row r="75" spans="1:54" ht="14.85" customHeight="1" x14ac:dyDescent="0.15">
      <c r="A75" s="138">
        <v>58</v>
      </c>
      <c r="B75" s="139">
        <v>105</v>
      </c>
      <c r="C75" s="140">
        <v>43</v>
      </c>
      <c r="D75" s="141">
        <v>62</v>
      </c>
      <c r="E75" s="139">
        <v>149</v>
      </c>
      <c r="F75" s="140">
        <v>71</v>
      </c>
      <c r="G75" s="141">
        <v>78</v>
      </c>
      <c r="H75" s="139">
        <v>44</v>
      </c>
      <c r="I75" s="140">
        <v>21</v>
      </c>
      <c r="J75" s="141">
        <v>23</v>
      </c>
      <c r="K75" s="138">
        <v>58</v>
      </c>
      <c r="L75" s="139">
        <v>33</v>
      </c>
      <c r="M75" s="140">
        <v>18</v>
      </c>
      <c r="N75" s="141">
        <v>15</v>
      </c>
      <c r="O75" s="139">
        <v>23</v>
      </c>
      <c r="P75" s="140">
        <v>11</v>
      </c>
      <c r="Q75" s="141">
        <v>12</v>
      </c>
      <c r="R75" s="139">
        <v>37</v>
      </c>
      <c r="S75" s="140">
        <v>16</v>
      </c>
      <c r="T75" s="141">
        <v>21</v>
      </c>
      <c r="U75" s="138">
        <v>58</v>
      </c>
      <c r="V75" s="139">
        <v>75</v>
      </c>
      <c r="W75" s="140">
        <v>36</v>
      </c>
      <c r="X75" s="141">
        <v>39</v>
      </c>
      <c r="Y75" s="139">
        <v>35</v>
      </c>
      <c r="Z75" s="140">
        <v>16</v>
      </c>
      <c r="AA75" s="141">
        <v>19</v>
      </c>
      <c r="AB75" s="139">
        <v>39</v>
      </c>
      <c r="AC75" s="140">
        <v>19</v>
      </c>
      <c r="AD75" s="141">
        <v>20</v>
      </c>
      <c r="AE75" s="138">
        <v>58</v>
      </c>
      <c r="AF75" s="139">
        <v>50</v>
      </c>
      <c r="AG75" s="140">
        <v>28</v>
      </c>
      <c r="AH75" s="141">
        <v>22</v>
      </c>
      <c r="AI75" s="139">
        <v>36</v>
      </c>
      <c r="AJ75" s="140">
        <v>19</v>
      </c>
      <c r="AK75" s="141">
        <v>17</v>
      </c>
      <c r="AL75" s="139">
        <v>20</v>
      </c>
      <c r="AM75" s="140">
        <v>8</v>
      </c>
      <c r="AN75" s="141">
        <v>12</v>
      </c>
      <c r="AO75" s="138">
        <v>58</v>
      </c>
      <c r="AP75" s="139">
        <v>192</v>
      </c>
      <c r="AQ75" s="140">
        <v>101</v>
      </c>
      <c r="AR75" s="141">
        <v>91</v>
      </c>
      <c r="AS75" s="139">
        <v>26</v>
      </c>
      <c r="AT75" s="140">
        <v>11</v>
      </c>
      <c r="AU75" s="141">
        <v>15</v>
      </c>
      <c r="AV75" s="139">
        <v>54</v>
      </c>
      <c r="AW75" s="140">
        <v>21</v>
      </c>
      <c r="AX75" s="141">
        <v>33</v>
      </c>
      <c r="AY75" s="138">
        <v>58</v>
      </c>
      <c r="AZ75" s="139">
        <v>12</v>
      </c>
      <c r="BA75" s="140">
        <v>6</v>
      </c>
      <c r="BB75" s="141">
        <v>6</v>
      </c>
    </row>
    <row r="76" spans="1:54" ht="14.85" customHeight="1" thickBot="1" x14ac:dyDescent="0.2">
      <c r="A76" s="146">
        <v>59</v>
      </c>
      <c r="B76" s="147">
        <v>83</v>
      </c>
      <c r="C76" s="148">
        <v>40</v>
      </c>
      <c r="D76" s="149">
        <v>43</v>
      </c>
      <c r="E76" s="147">
        <v>110</v>
      </c>
      <c r="F76" s="148">
        <v>56</v>
      </c>
      <c r="G76" s="149">
        <v>54</v>
      </c>
      <c r="H76" s="147">
        <v>46</v>
      </c>
      <c r="I76" s="148">
        <v>25</v>
      </c>
      <c r="J76" s="149">
        <v>21</v>
      </c>
      <c r="K76" s="146">
        <v>59</v>
      </c>
      <c r="L76" s="147">
        <v>28</v>
      </c>
      <c r="M76" s="148">
        <v>12</v>
      </c>
      <c r="N76" s="149">
        <v>16</v>
      </c>
      <c r="O76" s="147">
        <v>9</v>
      </c>
      <c r="P76" s="148">
        <v>5</v>
      </c>
      <c r="Q76" s="149">
        <v>4</v>
      </c>
      <c r="R76" s="147">
        <v>30</v>
      </c>
      <c r="S76" s="148">
        <v>14</v>
      </c>
      <c r="T76" s="149">
        <v>16</v>
      </c>
      <c r="U76" s="146">
        <v>59</v>
      </c>
      <c r="V76" s="147">
        <v>50</v>
      </c>
      <c r="W76" s="148">
        <v>20</v>
      </c>
      <c r="X76" s="149">
        <v>30</v>
      </c>
      <c r="Y76" s="147">
        <v>34</v>
      </c>
      <c r="Z76" s="148">
        <v>14</v>
      </c>
      <c r="AA76" s="149">
        <v>20</v>
      </c>
      <c r="AB76" s="147">
        <v>37</v>
      </c>
      <c r="AC76" s="148">
        <v>16</v>
      </c>
      <c r="AD76" s="149">
        <v>21</v>
      </c>
      <c r="AE76" s="146">
        <v>59</v>
      </c>
      <c r="AF76" s="147">
        <v>31</v>
      </c>
      <c r="AG76" s="148">
        <v>17</v>
      </c>
      <c r="AH76" s="149">
        <v>14</v>
      </c>
      <c r="AI76" s="147">
        <v>43</v>
      </c>
      <c r="AJ76" s="148">
        <v>21</v>
      </c>
      <c r="AK76" s="149">
        <v>22</v>
      </c>
      <c r="AL76" s="147">
        <v>13</v>
      </c>
      <c r="AM76" s="148">
        <v>8</v>
      </c>
      <c r="AN76" s="149">
        <v>5</v>
      </c>
      <c r="AO76" s="146">
        <v>59</v>
      </c>
      <c r="AP76" s="147">
        <v>167</v>
      </c>
      <c r="AQ76" s="148">
        <v>80</v>
      </c>
      <c r="AR76" s="149">
        <v>87</v>
      </c>
      <c r="AS76" s="147">
        <v>37</v>
      </c>
      <c r="AT76" s="148">
        <v>19</v>
      </c>
      <c r="AU76" s="149">
        <v>18</v>
      </c>
      <c r="AV76" s="147">
        <v>40</v>
      </c>
      <c r="AW76" s="148">
        <v>19</v>
      </c>
      <c r="AX76" s="149">
        <v>21</v>
      </c>
      <c r="AY76" s="146">
        <v>59</v>
      </c>
      <c r="AZ76" s="147">
        <v>9</v>
      </c>
      <c r="BA76" s="148">
        <v>4</v>
      </c>
      <c r="BB76" s="149">
        <v>5</v>
      </c>
    </row>
    <row r="77" spans="1:54" ht="14.85" customHeight="1" x14ac:dyDescent="0.15">
      <c r="A77" s="138" t="s">
        <v>73</v>
      </c>
      <c r="B77" s="139">
        <v>511</v>
      </c>
      <c r="C77" s="140">
        <v>244</v>
      </c>
      <c r="D77" s="141">
        <v>267</v>
      </c>
      <c r="E77" s="139">
        <v>755</v>
      </c>
      <c r="F77" s="140">
        <v>339</v>
      </c>
      <c r="G77" s="141">
        <v>416</v>
      </c>
      <c r="H77" s="139">
        <v>276</v>
      </c>
      <c r="I77" s="140">
        <v>124</v>
      </c>
      <c r="J77" s="141">
        <v>152</v>
      </c>
      <c r="K77" s="138" t="s">
        <v>73</v>
      </c>
      <c r="L77" s="139">
        <v>211</v>
      </c>
      <c r="M77" s="140">
        <v>92</v>
      </c>
      <c r="N77" s="141">
        <v>119</v>
      </c>
      <c r="O77" s="139">
        <v>64</v>
      </c>
      <c r="P77" s="140">
        <v>32</v>
      </c>
      <c r="Q77" s="141">
        <v>32</v>
      </c>
      <c r="R77" s="139">
        <v>180</v>
      </c>
      <c r="S77" s="140">
        <v>82</v>
      </c>
      <c r="T77" s="141">
        <v>98</v>
      </c>
      <c r="U77" s="138" t="s">
        <v>73</v>
      </c>
      <c r="V77" s="139">
        <v>378</v>
      </c>
      <c r="W77" s="140">
        <v>168</v>
      </c>
      <c r="X77" s="141">
        <v>210</v>
      </c>
      <c r="Y77" s="139">
        <v>201</v>
      </c>
      <c r="Z77" s="140">
        <v>92</v>
      </c>
      <c r="AA77" s="141">
        <v>109</v>
      </c>
      <c r="AB77" s="139">
        <v>227</v>
      </c>
      <c r="AC77" s="140">
        <v>102</v>
      </c>
      <c r="AD77" s="141">
        <v>125</v>
      </c>
      <c r="AE77" s="138" t="s">
        <v>73</v>
      </c>
      <c r="AF77" s="139">
        <v>256</v>
      </c>
      <c r="AG77" s="140">
        <v>114</v>
      </c>
      <c r="AH77" s="141">
        <v>142</v>
      </c>
      <c r="AI77" s="139">
        <v>192</v>
      </c>
      <c r="AJ77" s="140">
        <v>90</v>
      </c>
      <c r="AK77" s="141">
        <v>102</v>
      </c>
      <c r="AL77" s="139">
        <v>82</v>
      </c>
      <c r="AM77" s="140">
        <v>40</v>
      </c>
      <c r="AN77" s="141">
        <v>42</v>
      </c>
      <c r="AO77" s="138" t="s">
        <v>73</v>
      </c>
      <c r="AP77" s="139">
        <v>1027</v>
      </c>
      <c r="AQ77" s="140">
        <v>473</v>
      </c>
      <c r="AR77" s="141">
        <v>554</v>
      </c>
      <c r="AS77" s="139">
        <v>179</v>
      </c>
      <c r="AT77" s="140">
        <v>93</v>
      </c>
      <c r="AU77" s="141">
        <v>86</v>
      </c>
      <c r="AV77" s="139">
        <v>294</v>
      </c>
      <c r="AW77" s="140">
        <v>145</v>
      </c>
      <c r="AX77" s="141">
        <v>149</v>
      </c>
      <c r="AY77" s="138" t="s">
        <v>73</v>
      </c>
      <c r="AZ77" s="139">
        <v>78</v>
      </c>
      <c r="BA77" s="140">
        <v>40</v>
      </c>
      <c r="BB77" s="141">
        <v>38</v>
      </c>
    </row>
    <row r="78" spans="1:54" ht="14.85" customHeight="1" x14ac:dyDescent="0.15">
      <c r="A78" s="142">
        <v>60</v>
      </c>
      <c r="B78" s="143">
        <v>114</v>
      </c>
      <c r="C78" s="144">
        <v>51</v>
      </c>
      <c r="D78" s="145">
        <v>63</v>
      </c>
      <c r="E78" s="143">
        <v>149</v>
      </c>
      <c r="F78" s="144">
        <v>75</v>
      </c>
      <c r="G78" s="145">
        <v>74</v>
      </c>
      <c r="H78" s="143">
        <v>56</v>
      </c>
      <c r="I78" s="144">
        <v>25</v>
      </c>
      <c r="J78" s="145">
        <v>31</v>
      </c>
      <c r="K78" s="142">
        <v>60</v>
      </c>
      <c r="L78" s="143">
        <v>44</v>
      </c>
      <c r="M78" s="144">
        <v>22</v>
      </c>
      <c r="N78" s="145">
        <v>22</v>
      </c>
      <c r="O78" s="143">
        <v>12</v>
      </c>
      <c r="P78" s="144">
        <v>4</v>
      </c>
      <c r="Q78" s="145">
        <v>8</v>
      </c>
      <c r="R78" s="143">
        <v>31</v>
      </c>
      <c r="S78" s="144">
        <v>10</v>
      </c>
      <c r="T78" s="145">
        <v>21</v>
      </c>
      <c r="U78" s="142">
        <v>60</v>
      </c>
      <c r="V78" s="143">
        <v>65</v>
      </c>
      <c r="W78" s="144">
        <v>31</v>
      </c>
      <c r="X78" s="145">
        <v>34</v>
      </c>
      <c r="Y78" s="143">
        <v>47</v>
      </c>
      <c r="Z78" s="144">
        <v>19</v>
      </c>
      <c r="AA78" s="145">
        <v>28</v>
      </c>
      <c r="AB78" s="143">
        <v>48</v>
      </c>
      <c r="AC78" s="144">
        <v>20</v>
      </c>
      <c r="AD78" s="145">
        <v>28</v>
      </c>
      <c r="AE78" s="142">
        <v>60</v>
      </c>
      <c r="AF78" s="143">
        <v>48</v>
      </c>
      <c r="AG78" s="144">
        <v>20</v>
      </c>
      <c r="AH78" s="145">
        <v>28</v>
      </c>
      <c r="AI78" s="143">
        <v>44</v>
      </c>
      <c r="AJ78" s="144">
        <v>22</v>
      </c>
      <c r="AK78" s="145">
        <v>22</v>
      </c>
      <c r="AL78" s="143">
        <v>13</v>
      </c>
      <c r="AM78" s="144">
        <v>6</v>
      </c>
      <c r="AN78" s="145">
        <v>7</v>
      </c>
      <c r="AO78" s="142">
        <v>60</v>
      </c>
      <c r="AP78" s="143">
        <v>191</v>
      </c>
      <c r="AQ78" s="144">
        <v>80</v>
      </c>
      <c r="AR78" s="145">
        <v>111</v>
      </c>
      <c r="AS78" s="143">
        <v>30</v>
      </c>
      <c r="AT78" s="144">
        <v>15</v>
      </c>
      <c r="AU78" s="145">
        <v>15</v>
      </c>
      <c r="AV78" s="143">
        <v>58</v>
      </c>
      <c r="AW78" s="144">
        <v>29</v>
      </c>
      <c r="AX78" s="145">
        <v>29</v>
      </c>
      <c r="AY78" s="142">
        <v>60</v>
      </c>
      <c r="AZ78" s="143">
        <v>14</v>
      </c>
      <c r="BA78" s="144">
        <v>6</v>
      </c>
      <c r="BB78" s="145">
        <v>8</v>
      </c>
    </row>
    <row r="79" spans="1:54" ht="14.85" customHeight="1" x14ac:dyDescent="0.15">
      <c r="A79" s="138">
        <v>61</v>
      </c>
      <c r="B79" s="139">
        <v>84</v>
      </c>
      <c r="C79" s="140">
        <v>41</v>
      </c>
      <c r="D79" s="141">
        <v>43</v>
      </c>
      <c r="E79" s="139">
        <v>141</v>
      </c>
      <c r="F79" s="140">
        <v>64</v>
      </c>
      <c r="G79" s="141">
        <v>77</v>
      </c>
      <c r="H79" s="139">
        <v>46</v>
      </c>
      <c r="I79" s="140">
        <v>21</v>
      </c>
      <c r="J79" s="141">
        <v>25</v>
      </c>
      <c r="K79" s="138">
        <v>61</v>
      </c>
      <c r="L79" s="139">
        <v>31</v>
      </c>
      <c r="M79" s="140">
        <v>15</v>
      </c>
      <c r="N79" s="141">
        <v>16</v>
      </c>
      <c r="O79" s="139">
        <v>11</v>
      </c>
      <c r="P79" s="140">
        <v>9</v>
      </c>
      <c r="Q79" s="141">
        <v>2</v>
      </c>
      <c r="R79" s="139">
        <v>45</v>
      </c>
      <c r="S79" s="140">
        <v>26</v>
      </c>
      <c r="T79" s="141">
        <v>19</v>
      </c>
      <c r="U79" s="138">
        <v>61</v>
      </c>
      <c r="V79" s="139">
        <v>86</v>
      </c>
      <c r="W79" s="140">
        <v>37</v>
      </c>
      <c r="X79" s="141">
        <v>49</v>
      </c>
      <c r="Y79" s="139">
        <v>39</v>
      </c>
      <c r="Z79" s="140">
        <v>21</v>
      </c>
      <c r="AA79" s="141">
        <v>18</v>
      </c>
      <c r="AB79" s="139">
        <v>49</v>
      </c>
      <c r="AC79" s="140">
        <v>20</v>
      </c>
      <c r="AD79" s="141">
        <v>29</v>
      </c>
      <c r="AE79" s="138">
        <v>61</v>
      </c>
      <c r="AF79" s="139">
        <v>53</v>
      </c>
      <c r="AG79" s="140">
        <v>18</v>
      </c>
      <c r="AH79" s="141">
        <v>35</v>
      </c>
      <c r="AI79" s="139">
        <v>26</v>
      </c>
      <c r="AJ79" s="140">
        <v>13</v>
      </c>
      <c r="AK79" s="141">
        <v>13</v>
      </c>
      <c r="AL79" s="139">
        <v>16</v>
      </c>
      <c r="AM79" s="140">
        <v>7</v>
      </c>
      <c r="AN79" s="141">
        <v>9</v>
      </c>
      <c r="AO79" s="138">
        <v>61</v>
      </c>
      <c r="AP79" s="139">
        <v>198</v>
      </c>
      <c r="AQ79" s="140">
        <v>91</v>
      </c>
      <c r="AR79" s="141">
        <v>107</v>
      </c>
      <c r="AS79" s="139">
        <v>37</v>
      </c>
      <c r="AT79" s="140">
        <v>23</v>
      </c>
      <c r="AU79" s="141">
        <v>14</v>
      </c>
      <c r="AV79" s="139">
        <v>60</v>
      </c>
      <c r="AW79" s="140">
        <v>32</v>
      </c>
      <c r="AX79" s="141">
        <v>28</v>
      </c>
      <c r="AY79" s="138">
        <v>61</v>
      </c>
      <c r="AZ79" s="139">
        <v>17</v>
      </c>
      <c r="BA79" s="140">
        <v>8</v>
      </c>
      <c r="BB79" s="141">
        <v>9</v>
      </c>
    </row>
    <row r="80" spans="1:54" ht="14.85" customHeight="1" x14ac:dyDescent="0.15">
      <c r="A80" s="138">
        <v>62</v>
      </c>
      <c r="B80" s="139">
        <v>90</v>
      </c>
      <c r="C80" s="140">
        <v>46</v>
      </c>
      <c r="D80" s="141">
        <v>44</v>
      </c>
      <c r="E80" s="139">
        <v>146</v>
      </c>
      <c r="F80" s="140">
        <v>70</v>
      </c>
      <c r="G80" s="141">
        <v>76</v>
      </c>
      <c r="H80" s="139">
        <v>56</v>
      </c>
      <c r="I80" s="140">
        <v>25</v>
      </c>
      <c r="J80" s="141">
        <v>31</v>
      </c>
      <c r="K80" s="138">
        <v>62</v>
      </c>
      <c r="L80" s="139">
        <v>33</v>
      </c>
      <c r="M80" s="140">
        <v>12</v>
      </c>
      <c r="N80" s="141">
        <v>21</v>
      </c>
      <c r="O80" s="139">
        <v>17</v>
      </c>
      <c r="P80" s="140">
        <v>10</v>
      </c>
      <c r="Q80" s="141">
        <v>7</v>
      </c>
      <c r="R80" s="139">
        <v>29</v>
      </c>
      <c r="S80" s="140">
        <v>14</v>
      </c>
      <c r="T80" s="141">
        <v>15</v>
      </c>
      <c r="U80" s="138">
        <v>62</v>
      </c>
      <c r="V80" s="139">
        <v>78</v>
      </c>
      <c r="W80" s="140">
        <v>34</v>
      </c>
      <c r="X80" s="141">
        <v>44</v>
      </c>
      <c r="Y80" s="139">
        <v>37</v>
      </c>
      <c r="Z80" s="140">
        <v>16</v>
      </c>
      <c r="AA80" s="141">
        <v>21</v>
      </c>
      <c r="AB80" s="139">
        <v>38</v>
      </c>
      <c r="AC80" s="140">
        <v>19</v>
      </c>
      <c r="AD80" s="141">
        <v>19</v>
      </c>
      <c r="AE80" s="138">
        <v>62</v>
      </c>
      <c r="AF80" s="139">
        <v>52</v>
      </c>
      <c r="AG80" s="140">
        <v>27</v>
      </c>
      <c r="AH80" s="141">
        <v>25</v>
      </c>
      <c r="AI80" s="139">
        <v>46</v>
      </c>
      <c r="AJ80" s="140">
        <v>17</v>
      </c>
      <c r="AK80" s="141">
        <v>29</v>
      </c>
      <c r="AL80" s="139">
        <v>15</v>
      </c>
      <c r="AM80" s="140">
        <v>5</v>
      </c>
      <c r="AN80" s="141">
        <v>10</v>
      </c>
      <c r="AO80" s="138">
        <v>62</v>
      </c>
      <c r="AP80" s="139">
        <v>217</v>
      </c>
      <c r="AQ80" s="140">
        <v>106</v>
      </c>
      <c r="AR80" s="141">
        <v>111</v>
      </c>
      <c r="AS80" s="139">
        <v>34</v>
      </c>
      <c r="AT80" s="140">
        <v>17</v>
      </c>
      <c r="AU80" s="141">
        <v>17</v>
      </c>
      <c r="AV80" s="139">
        <v>60</v>
      </c>
      <c r="AW80" s="140">
        <v>30</v>
      </c>
      <c r="AX80" s="141">
        <v>30</v>
      </c>
      <c r="AY80" s="138">
        <v>62</v>
      </c>
      <c r="AZ80" s="139">
        <v>16</v>
      </c>
      <c r="BA80" s="140">
        <v>8</v>
      </c>
      <c r="BB80" s="141">
        <v>8</v>
      </c>
    </row>
    <row r="81" spans="1:54" ht="14.85" customHeight="1" x14ac:dyDescent="0.15">
      <c r="A81" s="138">
        <v>63</v>
      </c>
      <c r="B81" s="139">
        <v>116</v>
      </c>
      <c r="C81" s="140">
        <v>59</v>
      </c>
      <c r="D81" s="141">
        <v>57</v>
      </c>
      <c r="E81" s="139">
        <v>161</v>
      </c>
      <c r="F81" s="140">
        <v>64</v>
      </c>
      <c r="G81" s="141">
        <v>97</v>
      </c>
      <c r="H81" s="139">
        <v>57</v>
      </c>
      <c r="I81" s="140">
        <v>33</v>
      </c>
      <c r="J81" s="141">
        <v>24</v>
      </c>
      <c r="K81" s="138">
        <v>63</v>
      </c>
      <c r="L81" s="139">
        <v>51</v>
      </c>
      <c r="M81" s="140">
        <v>25</v>
      </c>
      <c r="N81" s="141">
        <v>26</v>
      </c>
      <c r="O81" s="139">
        <v>15</v>
      </c>
      <c r="P81" s="140">
        <v>6</v>
      </c>
      <c r="Q81" s="141">
        <v>9</v>
      </c>
      <c r="R81" s="139">
        <v>34</v>
      </c>
      <c r="S81" s="140">
        <v>13</v>
      </c>
      <c r="T81" s="141">
        <v>21</v>
      </c>
      <c r="U81" s="138">
        <v>63</v>
      </c>
      <c r="V81" s="139">
        <v>76</v>
      </c>
      <c r="W81" s="140">
        <v>33</v>
      </c>
      <c r="X81" s="141">
        <v>43</v>
      </c>
      <c r="Y81" s="139">
        <v>33</v>
      </c>
      <c r="Z81" s="140">
        <v>19</v>
      </c>
      <c r="AA81" s="141">
        <v>14</v>
      </c>
      <c r="AB81" s="139">
        <v>42</v>
      </c>
      <c r="AC81" s="140">
        <v>19</v>
      </c>
      <c r="AD81" s="141">
        <v>23</v>
      </c>
      <c r="AE81" s="138">
        <v>63</v>
      </c>
      <c r="AF81" s="139">
        <v>54</v>
      </c>
      <c r="AG81" s="140">
        <v>22</v>
      </c>
      <c r="AH81" s="141">
        <v>32</v>
      </c>
      <c r="AI81" s="139">
        <v>35</v>
      </c>
      <c r="AJ81" s="140">
        <v>19</v>
      </c>
      <c r="AK81" s="141">
        <v>16</v>
      </c>
      <c r="AL81" s="139">
        <v>19</v>
      </c>
      <c r="AM81" s="140">
        <v>11</v>
      </c>
      <c r="AN81" s="141">
        <v>8</v>
      </c>
      <c r="AO81" s="138">
        <v>63</v>
      </c>
      <c r="AP81" s="139">
        <v>213</v>
      </c>
      <c r="AQ81" s="140">
        <v>85</v>
      </c>
      <c r="AR81" s="141">
        <v>128</v>
      </c>
      <c r="AS81" s="139">
        <v>45</v>
      </c>
      <c r="AT81" s="140">
        <v>22</v>
      </c>
      <c r="AU81" s="141">
        <v>23</v>
      </c>
      <c r="AV81" s="139">
        <v>55</v>
      </c>
      <c r="AW81" s="140">
        <v>28</v>
      </c>
      <c r="AX81" s="141">
        <v>27</v>
      </c>
      <c r="AY81" s="138">
        <v>63</v>
      </c>
      <c r="AZ81" s="139">
        <v>16</v>
      </c>
      <c r="BA81" s="140">
        <v>10</v>
      </c>
      <c r="BB81" s="141">
        <v>6</v>
      </c>
    </row>
    <row r="82" spans="1:54" ht="14.85" customHeight="1" thickBot="1" x14ac:dyDescent="0.2">
      <c r="A82" s="146">
        <v>64</v>
      </c>
      <c r="B82" s="147">
        <v>107</v>
      </c>
      <c r="C82" s="148">
        <v>47</v>
      </c>
      <c r="D82" s="149">
        <v>60</v>
      </c>
      <c r="E82" s="147">
        <v>158</v>
      </c>
      <c r="F82" s="148">
        <v>66</v>
      </c>
      <c r="G82" s="149">
        <v>92</v>
      </c>
      <c r="H82" s="147">
        <v>61</v>
      </c>
      <c r="I82" s="148">
        <v>20</v>
      </c>
      <c r="J82" s="149">
        <v>41</v>
      </c>
      <c r="K82" s="146">
        <v>64</v>
      </c>
      <c r="L82" s="147">
        <v>52</v>
      </c>
      <c r="M82" s="148">
        <v>18</v>
      </c>
      <c r="N82" s="149">
        <v>34</v>
      </c>
      <c r="O82" s="147">
        <v>9</v>
      </c>
      <c r="P82" s="148">
        <v>3</v>
      </c>
      <c r="Q82" s="149">
        <v>6</v>
      </c>
      <c r="R82" s="147">
        <v>41</v>
      </c>
      <c r="S82" s="148">
        <v>19</v>
      </c>
      <c r="T82" s="149">
        <v>22</v>
      </c>
      <c r="U82" s="146">
        <v>64</v>
      </c>
      <c r="V82" s="147">
        <v>73</v>
      </c>
      <c r="W82" s="148">
        <v>33</v>
      </c>
      <c r="X82" s="149">
        <v>40</v>
      </c>
      <c r="Y82" s="147">
        <v>45</v>
      </c>
      <c r="Z82" s="148">
        <v>17</v>
      </c>
      <c r="AA82" s="149">
        <v>28</v>
      </c>
      <c r="AB82" s="147">
        <v>50</v>
      </c>
      <c r="AC82" s="148">
        <v>24</v>
      </c>
      <c r="AD82" s="149">
        <v>26</v>
      </c>
      <c r="AE82" s="146">
        <v>64</v>
      </c>
      <c r="AF82" s="147">
        <v>49</v>
      </c>
      <c r="AG82" s="148">
        <v>27</v>
      </c>
      <c r="AH82" s="149">
        <v>22</v>
      </c>
      <c r="AI82" s="147">
        <v>41</v>
      </c>
      <c r="AJ82" s="148">
        <v>19</v>
      </c>
      <c r="AK82" s="149">
        <v>22</v>
      </c>
      <c r="AL82" s="147">
        <v>19</v>
      </c>
      <c r="AM82" s="148">
        <v>11</v>
      </c>
      <c r="AN82" s="149">
        <v>8</v>
      </c>
      <c r="AO82" s="146">
        <v>64</v>
      </c>
      <c r="AP82" s="147">
        <v>208</v>
      </c>
      <c r="AQ82" s="148">
        <v>111</v>
      </c>
      <c r="AR82" s="149">
        <v>97</v>
      </c>
      <c r="AS82" s="147">
        <v>33</v>
      </c>
      <c r="AT82" s="148">
        <v>16</v>
      </c>
      <c r="AU82" s="149">
        <v>17</v>
      </c>
      <c r="AV82" s="147">
        <v>61</v>
      </c>
      <c r="AW82" s="148">
        <v>26</v>
      </c>
      <c r="AX82" s="149">
        <v>35</v>
      </c>
      <c r="AY82" s="146">
        <v>64</v>
      </c>
      <c r="AZ82" s="147">
        <v>15</v>
      </c>
      <c r="BA82" s="148">
        <v>8</v>
      </c>
      <c r="BB82" s="149">
        <v>7</v>
      </c>
    </row>
    <row r="83" spans="1:54" ht="14.85" customHeight="1" x14ac:dyDescent="0.15">
      <c r="A83" s="138" t="s">
        <v>75</v>
      </c>
      <c r="B83" s="139">
        <v>499</v>
      </c>
      <c r="C83" s="140">
        <v>233</v>
      </c>
      <c r="D83" s="141">
        <v>266</v>
      </c>
      <c r="E83" s="139">
        <v>897</v>
      </c>
      <c r="F83" s="140">
        <v>396</v>
      </c>
      <c r="G83" s="141">
        <v>501</v>
      </c>
      <c r="H83" s="139">
        <v>251</v>
      </c>
      <c r="I83" s="140">
        <v>133</v>
      </c>
      <c r="J83" s="141">
        <v>118</v>
      </c>
      <c r="K83" s="138" t="s">
        <v>75</v>
      </c>
      <c r="L83" s="139">
        <v>230</v>
      </c>
      <c r="M83" s="140">
        <v>125</v>
      </c>
      <c r="N83" s="141">
        <v>105</v>
      </c>
      <c r="O83" s="139">
        <v>74</v>
      </c>
      <c r="P83" s="140">
        <v>42</v>
      </c>
      <c r="Q83" s="141">
        <v>32</v>
      </c>
      <c r="R83" s="139">
        <v>174</v>
      </c>
      <c r="S83" s="140">
        <v>78</v>
      </c>
      <c r="T83" s="141">
        <v>96</v>
      </c>
      <c r="U83" s="138" t="s">
        <v>75</v>
      </c>
      <c r="V83" s="139">
        <v>382</v>
      </c>
      <c r="W83" s="140">
        <v>187</v>
      </c>
      <c r="X83" s="141">
        <v>195</v>
      </c>
      <c r="Y83" s="139">
        <v>177</v>
      </c>
      <c r="Z83" s="140">
        <v>86</v>
      </c>
      <c r="AA83" s="141">
        <v>91</v>
      </c>
      <c r="AB83" s="139">
        <v>267</v>
      </c>
      <c r="AC83" s="140">
        <v>121</v>
      </c>
      <c r="AD83" s="141">
        <v>146</v>
      </c>
      <c r="AE83" s="138" t="s">
        <v>75</v>
      </c>
      <c r="AF83" s="139">
        <v>246</v>
      </c>
      <c r="AG83" s="140">
        <v>125</v>
      </c>
      <c r="AH83" s="141">
        <v>121</v>
      </c>
      <c r="AI83" s="139">
        <v>198</v>
      </c>
      <c r="AJ83" s="140">
        <v>95</v>
      </c>
      <c r="AK83" s="141">
        <v>103</v>
      </c>
      <c r="AL83" s="139">
        <v>88</v>
      </c>
      <c r="AM83" s="140">
        <v>49</v>
      </c>
      <c r="AN83" s="141">
        <v>39</v>
      </c>
      <c r="AO83" s="138" t="s">
        <v>75</v>
      </c>
      <c r="AP83" s="139">
        <v>1113</v>
      </c>
      <c r="AQ83" s="140">
        <v>500</v>
      </c>
      <c r="AR83" s="141">
        <v>613</v>
      </c>
      <c r="AS83" s="139">
        <v>262</v>
      </c>
      <c r="AT83" s="140">
        <v>123</v>
      </c>
      <c r="AU83" s="141">
        <v>139</v>
      </c>
      <c r="AV83" s="139">
        <v>331</v>
      </c>
      <c r="AW83" s="140">
        <v>165</v>
      </c>
      <c r="AX83" s="141">
        <v>166</v>
      </c>
      <c r="AY83" s="138" t="s">
        <v>75</v>
      </c>
      <c r="AZ83" s="139">
        <v>97</v>
      </c>
      <c r="BA83" s="140">
        <v>46</v>
      </c>
      <c r="BB83" s="141">
        <v>51</v>
      </c>
    </row>
    <row r="84" spans="1:54" ht="14.85" customHeight="1" x14ac:dyDescent="0.15">
      <c r="A84" s="142">
        <v>65</v>
      </c>
      <c r="B84" s="143">
        <v>94</v>
      </c>
      <c r="C84" s="144">
        <v>38</v>
      </c>
      <c r="D84" s="145">
        <v>56</v>
      </c>
      <c r="E84" s="143">
        <v>169</v>
      </c>
      <c r="F84" s="144">
        <v>63</v>
      </c>
      <c r="G84" s="145">
        <v>106</v>
      </c>
      <c r="H84" s="143">
        <v>56</v>
      </c>
      <c r="I84" s="144">
        <v>29</v>
      </c>
      <c r="J84" s="145">
        <v>27</v>
      </c>
      <c r="K84" s="142">
        <v>65</v>
      </c>
      <c r="L84" s="143">
        <v>48</v>
      </c>
      <c r="M84" s="144">
        <v>31</v>
      </c>
      <c r="N84" s="145">
        <v>17</v>
      </c>
      <c r="O84" s="143">
        <v>18</v>
      </c>
      <c r="P84" s="144">
        <v>13</v>
      </c>
      <c r="Q84" s="145">
        <v>5</v>
      </c>
      <c r="R84" s="143">
        <v>25</v>
      </c>
      <c r="S84" s="144">
        <v>9</v>
      </c>
      <c r="T84" s="145">
        <v>16</v>
      </c>
      <c r="U84" s="142">
        <v>65</v>
      </c>
      <c r="V84" s="143">
        <v>82</v>
      </c>
      <c r="W84" s="144">
        <v>38</v>
      </c>
      <c r="X84" s="145">
        <v>44</v>
      </c>
      <c r="Y84" s="143">
        <v>51</v>
      </c>
      <c r="Z84" s="144">
        <v>23</v>
      </c>
      <c r="AA84" s="145">
        <v>28</v>
      </c>
      <c r="AB84" s="143">
        <v>43</v>
      </c>
      <c r="AC84" s="144">
        <v>23</v>
      </c>
      <c r="AD84" s="145">
        <v>20</v>
      </c>
      <c r="AE84" s="142">
        <v>65</v>
      </c>
      <c r="AF84" s="143">
        <v>59</v>
      </c>
      <c r="AG84" s="144">
        <v>33</v>
      </c>
      <c r="AH84" s="145">
        <v>26</v>
      </c>
      <c r="AI84" s="143">
        <v>30</v>
      </c>
      <c r="AJ84" s="144">
        <v>13</v>
      </c>
      <c r="AK84" s="145">
        <v>17</v>
      </c>
      <c r="AL84" s="143">
        <v>17</v>
      </c>
      <c r="AM84" s="144">
        <v>9</v>
      </c>
      <c r="AN84" s="145">
        <v>8</v>
      </c>
      <c r="AO84" s="142">
        <v>65</v>
      </c>
      <c r="AP84" s="143">
        <v>256</v>
      </c>
      <c r="AQ84" s="144">
        <v>118</v>
      </c>
      <c r="AR84" s="145">
        <v>138</v>
      </c>
      <c r="AS84" s="143">
        <v>51</v>
      </c>
      <c r="AT84" s="144">
        <v>19</v>
      </c>
      <c r="AU84" s="145">
        <v>32</v>
      </c>
      <c r="AV84" s="143">
        <v>66</v>
      </c>
      <c r="AW84" s="144">
        <v>30</v>
      </c>
      <c r="AX84" s="145">
        <v>36</v>
      </c>
      <c r="AY84" s="142">
        <v>65</v>
      </c>
      <c r="AZ84" s="143">
        <v>19</v>
      </c>
      <c r="BA84" s="144">
        <v>7</v>
      </c>
      <c r="BB84" s="145">
        <v>12</v>
      </c>
    </row>
    <row r="85" spans="1:54" ht="14.85" customHeight="1" x14ac:dyDescent="0.15">
      <c r="A85" s="138">
        <v>66</v>
      </c>
      <c r="B85" s="139">
        <v>112</v>
      </c>
      <c r="C85" s="140">
        <v>55</v>
      </c>
      <c r="D85" s="141">
        <v>57</v>
      </c>
      <c r="E85" s="139">
        <v>176</v>
      </c>
      <c r="F85" s="140">
        <v>72</v>
      </c>
      <c r="G85" s="141">
        <v>104</v>
      </c>
      <c r="H85" s="139">
        <v>43</v>
      </c>
      <c r="I85" s="140">
        <v>26</v>
      </c>
      <c r="J85" s="141">
        <v>17</v>
      </c>
      <c r="K85" s="138">
        <v>66</v>
      </c>
      <c r="L85" s="139">
        <v>50</v>
      </c>
      <c r="M85" s="140">
        <v>29</v>
      </c>
      <c r="N85" s="141">
        <v>21</v>
      </c>
      <c r="O85" s="139">
        <v>22</v>
      </c>
      <c r="P85" s="140">
        <v>10</v>
      </c>
      <c r="Q85" s="141">
        <v>12</v>
      </c>
      <c r="R85" s="139">
        <v>42</v>
      </c>
      <c r="S85" s="140">
        <v>13</v>
      </c>
      <c r="T85" s="141">
        <v>29</v>
      </c>
      <c r="U85" s="138">
        <v>66</v>
      </c>
      <c r="V85" s="139">
        <v>72</v>
      </c>
      <c r="W85" s="140">
        <v>41</v>
      </c>
      <c r="X85" s="141">
        <v>31</v>
      </c>
      <c r="Y85" s="139">
        <v>30</v>
      </c>
      <c r="Z85" s="140">
        <v>15</v>
      </c>
      <c r="AA85" s="141">
        <v>15</v>
      </c>
      <c r="AB85" s="139">
        <v>59</v>
      </c>
      <c r="AC85" s="140">
        <v>23</v>
      </c>
      <c r="AD85" s="141">
        <v>36</v>
      </c>
      <c r="AE85" s="138">
        <v>66</v>
      </c>
      <c r="AF85" s="139">
        <v>56</v>
      </c>
      <c r="AG85" s="140">
        <v>27</v>
      </c>
      <c r="AH85" s="141">
        <v>29</v>
      </c>
      <c r="AI85" s="139">
        <v>54</v>
      </c>
      <c r="AJ85" s="140">
        <v>26</v>
      </c>
      <c r="AK85" s="141">
        <v>28</v>
      </c>
      <c r="AL85" s="139">
        <v>18</v>
      </c>
      <c r="AM85" s="140">
        <v>10</v>
      </c>
      <c r="AN85" s="141">
        <v>8</v>
      </c>
      <c r="AO85" s="138">
        <v>66</v>
      </c>
      <c r="AP85" s="139">
        <v>210</v>
      </c>
      <c r="AQ85" s="140">
        <v>102</v>
      </c>
      <c r="AR85" s="141">
        <v>108</v>
      </c>
      <c r="AS85" s="139">
        <v>61</v>
      </c>
      <c r="AT85" s="140">
        <v>32</v>
      </c>
      <c r="AU85" s="141">
        <v>29</v>
      </c>
      <c r="AV85" s="139">
        <v>80</v>
      </c>
      <c r="AW85" s="140">
        <v>41</v>
      </c>
      <c r="AX85" s="141">
        <v>39</v>
      </c>
      <c r="AY85" s="138">
        <v>66</v>
      </c>
      <c r="AZ85" s="139">
        <v>28</v>
      </c>
      <c r="BA85" s="140">
        <v>13</v>
      </c>
      <c r="BB85" s="141">
        <v>15</v>
      </c>
    </row>
    <row r="86" spans="1:54" ht="14.85" customHeight="1" x14ac:dyDescent="0.15">
      <c r="A86" s="138">
        <v>67</v>
      </c>
      <c r="B86" s="139">
        <v>92</v>
      </c>
      <c r="C86" s="140">
        <v>43</v>
      </c>
      <c r="D86" s="141">
        <v>49</v>
      </c>
      <c r="E86" s="139">
        <v>197</v>
      </c>
      <c r="F86" s="140">
        <v>81</v>
      </c>
      <c r="G86" s="141">
        <v>116</v>
      </c>
      <c r="H86" s="139">
        <v>49</v>
      </c>
      <c r="I86" s="140">
        <v>26</v>
      </c>
      <c r="J86" s="141">
        <v>23</v>
      </c>
      <c r="K86" s="138">
        <v>67</v>
      </c>
      <c r="L86" s="139">
        <v>53</v>
      </c>
      <c r="M86" s="140">
        <v>26</v>
      </c>
      <c r="N86" s="141">
        <v>27</v>
      </c>
      <c r="O86" s="139">
        <v>11</v>
      </c>
      <c r="P86" s="140">
        <v>7</v>
      </c>
      <c r="Q86" s="141">
        <v>4</v>
      </c>
      <c r="R86" s="139">
        <v>42</v>
      </c>
      <c r="S86" s="140">
        <v>24</v>
      </c>
      <c r="T86" s="141">
        <v>18</v>
      </c>
      <c r="U86" s="138">
        <v>67</v>
      </c>
      <c r="V86" s="139">
        <v>82</v>
      </c>
      <c r="W86" s="140">
        <v>35</v>
      </c>
      <c r="X86" s="141">
        <v>47</v>
      </c>
      <c r="Y86" s="139">
        <v>30</v>
      </c>
      <c r="Z86" s="140">
        <v>17</v>
      </c>
      <c r="AA86" s="141">
        <v>13</v>
      </c>
      <c r="AB86" s="139">
        <v>51</v>
      </c>
      <c r="AC86" s="140">
        <v>22</v>
      </c>
      <c r="AD86" s="141">
        <v>29</v>
      </c>
      <c r="AE86" s="138">
        <v>67</v>
      </c>
      <c r="AF86" s="139">
        <v>53</v>
      </c>
      <c r="AG86" s="140">
        <v>26</v>
      </c>
      <c r="AH86" s="141">
        <v>27</v>
      </c>
      <c r="AI86" s="139">
        <v>31</v>
      </c>
      <c r="AJ86" s="140">
        <v>15</v>
      </c>
      <c r="AK86" s="141">
        <v>16</v>
      </c>
      <c r="AL86" s="139">
        <v>19</v>
      </c>
      <c r="AM86" s="140">
        <v>9</v>
      </c>
      <c r="AN86" s="141">
        <v>10</v>
      </c>
      <c r="AO86" s="138">
        <v>67</v>
      </c>
      <c r="AP86" s="139">
        <v>226</v>
      </c>
      <c r="AQ86" s="140">
        <v>102</v>
      </c>
      <c r="AR86" s="141">
        <v>124</v>
      </c>
      <c r="AS86" s="139">
        <v>45</v>
      </c>
      <c r="AT86" s="140">
        <v>19</v>
      </c>
      <c r="AU86" s="141">
        <v>26</v>
      </c>
      <c r="AV86" s="139">
        <v>58</v>
      </c>
      <c r="AW86" s="140">
        <v>27</v>
      </c>
      <c r="AX86" s="141">
        <v>31</v>
      </c>
      <c r="AY86" s="138">
        <v>67</v>
      </c>
      <c r="AZ86" s="139">
        <v>16</v>
      </c>
      <c r="BA86" s="140">
        <v>7</v>
      </c>
      <c r="BB86" s="141">
        <v>9</v>
      </c>
    </row>
    <row r="87" spans="1:54" ht="14.85" customHeight="1" x14ac:dyDescent="0.15">
      <c r="A87" s="138">
        <v>68</v>
      </c>
      <c r="B87" s="139">
        <v>99</v>
      </c>
      <c r="C87" s="140">
        <v>53</v>
      </c>
      <c r="D87" s="141">
        <v>46</v>
      </c>
      <c r="E87" s="139">
        <v>181</v>
      </c>
      <c r="F87" s="140">
        <v>91</v>
      </c>
      <c r="G87" s="141">
        <v>90</v>
      </c>
      <c r="H87" s="139">
        <v>43</v>
      </c>
      <c r="I87" s="140">
        <v>22</v>
      </c>
      <c r="J87" s="141">
        <v>21</v>
      </c>
      <c r="K87" s="138">
        <v>68</v>
      </c>
      <c r="L87" s="139">
        <v>34</v>
      </c>
      <c r="M87" s="140">
        <v>18</v>
      </c>
      <c r="N87" s="141">
        <v>16</v>
      </c>
      <c r="O87" s="139">
        <v>12</v>
      </c>
      <c r="P87" s="140">
        <v>7</v>
      </c>
      <c r="Q87" s="141">
        <v>5</v>
      </c>
      <c r="R87" s="139">
        <v>31</v>
      </c>
      <c r="S87" s="140">
        <v>15</v>
      </c>
      <c r="T87" s="141">
        <v>16</v>
      </c>
      <c r="U87" s="138">
        <v>68</v>
      </c>
      <c r="V87" s="139">
        <v>66</v>
      </c>
      <c r="W87" s="140">
        <v>38</v>
      </c>
      <c r="X87" s="141">
        <v>28</v>
      </c>
      <c r="Y87" s="139">
        <v>35</v>
      </c>
      <c r="Z87" s="140">
        <v>16</v>
      </c>
      <c r="AA87" s="141">
        <v>19</v>
      </c>
      <c r="AB87" s="139">
        <v>60</v>
      </c>
      <c r="AC87" s="140">
        <v>24</v>
      </c>
      <c r="AD87" s="141">
        <v>36</v>
      </c>
      <c r="AE87" s="138">
        <v>68</v>
      </c>
      <c r="AF87" s="139">
        <v>52</v>
      </c>
      <c r="AG87" s="140">
        <v>29</v>
      </c>
      <c r="AH87" s="141">
        <v>23</v>
      </c>
      <c r="AI87" s="139">
        <v>50</v>
      </c>
      <c r="AJ87" s="140">
        <v>27</v>
      </c>
      <c r="AK87" s="141">
        <v>23</v>
      </c>
      <c r="AL87" s="139">
        <v>15</v>
      </c>
      <c r="AM87" s="140">
        <v>8</v>
      </c>
      <c r="AN87" s="141">
        <v>7</v>
      </c>
      <c r="AO87" s="138">
        <v>68</v>
      </c>
      <c r="AP87" s="139">
        <v>212</v>
      </c>
      <c r="AQ87" s="140">
        <v>90</v>
      </c>
      <c r="AR87" s="141">
        <v>122</v>
      </c>
      <c r="AS87" s="139">
        <v>52</v>
      </c>
      <c r="AT87" s="140">
        <v>32</v>
      </c>
      <c r="AU87" s="141">
        <v>20</v>
      </c>
      <c r="AV87" s="139">
        <v>52</v>
      </c>
      <c r="AW87" s="140">
        <v>28</v>
      </c>
      <c r="AX87" s="141">
        <v>24</v>
      </c>
      <c r="AY87" s="138">
        <v>68</v>
      </c>
      <c r="AZ87" s="139">
        <v>12</v>
      </c>
      <c r="BA87" s="140">
        <v>6</v>
      </c>
      <c r="BB87" s="141">
        <v>6</v>
      </c>
    </row>
    <row r="88" spans="1:54" ht="14.85" customHeight="1" thickBot="1" x14ac:dyDescent="0.2">
      <c r="A88" s="146">
        <v>69</v>
      </c>
      <c r="B88" s="147">
        <v>102</v>
      </c>
      <c r="C88" s="148">
        <v>44</v>
      </c>
      <c r="D88" s="149">
        <v>58</v>
      </c>
      <c r="E88" s="147">
        <v>174</v>
      </c>
      <c r="F88" s="148">
        <v>89</v>
      </c>
      <c r="G88" s="149">
        <v>85</v>
      </c>
      <c r="H88" s="147">
        <v>60</v>
      </c>
      <c r="I88" s="148">
        <v>30</v>
      </c>
      <c r="J88" s="149">
        <v>30</v>
      </c>
      <c r="K88" s="146">
        <v>69</v>
      </c>
      <c r="L88" s="147">
        <v>45</v>
      </c>
      <c r="M88" s="148">
        <v>21</v>
      </c>
      <c r="N88" s="149">
        <v>24</v>
      </c>
      <c r="O88" s="147">
        <v>11</v>
      </c>
      <c r="P88" s="148">
        <v>5</v>
      </c>
      <c r="Q88" s="149">
        <v>6</v>
      </c>
      <c r="R88" s="147">
        <v>34</v>
      </c>
      <c r="S88" s="148">
        <v>17</v>
      </c>
      <c r="T88" s="149">
        <v>17</v>
      </c>
      <c r="U88" s="146">
        <v>69</v>
      </c>
      <c r="V88" s="147">
        <v>80</v>
      </c>
      <c r="W88" s="148">
        <v>35</v>
      </c>
      <c r="X88" s="149">
        <v>45</v>
      </c>
      <c r="Y88" s="147">
        <v>31</v>
      </c>
      <c r="Z88" s="148">
        <v>15</v>
      </c>
      <c r="AA88" s="149">
        <v>16</v>
      </c>
      <c r="AB88" s="147">
        <v>54</v>
      </c>
      <c r="AC88" s="148">
        <v>29</v>
      </c>
      <c r="AD88" s="149">
        <v>25</v>
      </c>
      <c r="AE88" s="146">
        <v>69</v>
      </c>
      <c r="AF88" s="147">
        <v>26</v>
      </c>
      <c r="AG88" s="148">
        <v>10</v>
      </c>
      <c r="AH88" s="149">
        <v>16</v>
      </c>
      <c r="AI88" s="147">
        <v>33</v>
      </c>
      <c r="AJ88" s="148">
        <v>14</v>
      </c>
      <c r="AK88" s="149">
        <v>19</v>
      </c>
      <c r="AL88" s="147">
        <v>19</v>
      </c>
      <c r="AM88" s="148">
        <v>13</v>
      </c>
      <c r="AN88" s="149">
        <v>6</v>
      </c>
      <c r="AO88" s="146">
        <v>69</v>
      </c>
      <c r="AP88" s="147">
        <v>209</v>
      </c>
      <c r="AQ88" s="148">
        <v>88</v>
      </c>
      <c r="AR88" s="149">
        <v>121</v>
      </c>
      <c r="AS88" s="147">
        <v>53</v>
      </c>
      <c r="AT88" s="148">
        <v>21</v>
      </c>
      <c r="AU88" s="149">
        <v>32</v>
      </c>
      <c r="AV88" s="147">
        <v>75</v>
      </c>
      <c r="AW88" s="148">
        <v>39</v>
      </c>
      <c r="AX88" s="149">
        <v>36</v>
      </c>
      <c r="AY88" s="146">
        <v>69</v>
      </c>
      <c r="AZ88" s="147">
        <v>22</v>
      </c>
      <c r="BA88" s="148">
        <v>13</v>
      </c>
      <c r="BB88" s="149">
        <v>9</v>
      </c>
    </row>
    <row r="89" spans="1:54" ht="14.85" customHeight="1" x14ac:dyDescent="0.15">
      <c r="A89" s="138" t="s">
        <v>77</v>
      </c>
      <c r="B89" s="139">
        <v>610</v>
      </c>
      <c r="C89" s="140">
        <v>276</v>
      </c>
      <c r="D89" s="141">
        <v>334</v>
      </c>
      <c r="E89" s="139">
        <v>1061</v>
      </c>
      <c r="F89" s="140">
        <v>499</v>
      </c>
      <c r="G89" s="141">
        <v>562</v>
      </c>
      <c r="H89" s="139">
        <v>313</v>
      </c>
      <c r="I89" s="140">
        <v>134</v>
      </c>
      <c r="J89" s="141">
        <v>179</v>
      </c>
      <c r="K89" s="138" t="s">
        <v>77</v>
      </c>
      <c r="L89" s="139">
        <v>198</v>
      </c>
      <c r="M89" s="140">
        <v>90</v>
      </c>
      <c r="N89" s="141">
        <v>108</v>
      </c>
      <c r="O89" s="139">
        <v>64</v>
      </c>
      <c r="P89" s="140">
        <v>31</v>
      </c>
      <c r="Q89" s="141">
        <v>33</v>
      </c>
      <c r="R89" s="139">
        <v>205</v>
      </c>
      <c r="S89" s="140">
        <v>92</v>
      </c>
      <c r="T89" s="141">
        <v>113</v>
      </c>
      <c r="U89" s="138" t="s">
        <v>77</v>
      </c>
      <c r="V89" s="139">
        <v>443</v>
      </c>
      <c r="W89" s="140">
        <v>205</v>
      </c>
      <c r="X89" s="141">
        <v>238</v>
      </c>
      <c r="Y89" s="139">
        <v>204</v>
      </c>
      <c r="Z89" s="140">
        <v>94</v>
      </c>
      <c r="AA89" s="141">
        <v>110</v>
      </c>
      <c r="AB89" s="139">
        <v>285</v>
      </c>
      <c r="AC89" s="140">
        <v>140</v>
      </c>
      <c r="AD89" s="141">
        <v>145</v>
      </c>
      <c r="AE89" s="138" t="s">
        <v>77</v>
      </c>
      <c r="AF89" s="139">
        <v>209</v>
      </c>
      <c r="AG89" s="140">
        <v>87</v>
      </c>
      <c r="AH89" s="141">
        <v>122</v>
      </c>
      <c r="AI89" s="139">
        <v>180</v>
      </c>
      <c r="AJ89" s="140">
        <v>80</v>
      </c>
      <c r="AK89" s="141">
        <v>100</v>
      </c>
      <c r="AL89" s="139">
        <v>60</v>
      </c>
      <c r="AM89" s="140">
        <v>24</v>
      </c>
      <c r="AN89" s="141">
        <v>36</v>
      </c>
      <c r="AO89" s="138" t="s">
        <v>77</v>
      </c>
      <c r="AP89" s="139">
        <v>1232</v>
      </c>
      <c r="AQ89" s="140">
        <v>571</v>
      </c>
      <c r="AR89" s="141">
        <v>661</v>
      </c>
      <c r="AS89" s="139">
        <v>281</v>
      </c>
      <c r="AT89" s="140">
        <v>127</v>
      </c>
      <c r="AU89" s="141">
        <v>154</v>
      </c>
      <c r="AV89" s="139">
        <v>371</v>
      </c>
      <c r="AW89" s="140">
        <v>176</v>
      </c>
      <c r="AX89" s="141">
        <v>195</v>
      </c>
      <c r="AY89" s="138" t="s">
        <v>77</v>
      </c>
      <c r="AZ89" s="139">
        <v>115</v>
      </c>
      <c r="BA89" s="140">
        <v>57</v>
      </c>
      <c r="BB89" s="141">
        <v>58</v>
      </c>
    </row>
    <row r="90" spans="1:54" ht="14.85" customHeight="1" x14ac:dyDescent="0.15">
      <c r="A90" s="142">
        <v>70</v>
      </c>
      <c r="B90" s="143">
        <v>107</v>
      </c>
      <c r="C90" s="144">
        <v>41</v>
      </c>
      <c r="D90" s="145">
        <v>66</v>
      </c>
      <c r="E90" s="143">
        <v>196</v>
      </c>
      <c r="F90" s="144">
        <v>87</v>
      </c>
      <c r="G90" s="145">
        <v>109</v>
      </c>
      <c r="H90" s="143">
        <v>64</v>
      </c>
      <c r="I90" s="144">
        <v>28</v>
      </c>
      <c r="J90" s="145">
        <v>36</v>
      </c>
      <c r="K90" s="142">
        <v>70</v>
      </c>
      <c r="L90" s="143">
        <v>48</v>
      </c>
      <c r="M90" s="144">
        <v>25</v>
      </c>
      <c r="N90" s="145">
        <v>23</v>
      </c>
      <c r="O90" s="143">
        <v>9</v>
      </c>
      <c r="P90" s="144">
        <v>4</v>
      </c>
      <c r="Q90" s="145">
        <v>5</v>
      </c>
      <c r="R90" s="143">
        <v>50</v>
      </c>
      <c r="S90" s="144">
        <v>20</v>
      </c>
      <c r="T90" s="145">
        <v>30</v>
      </c>
      <c r="U90" s="142">
        <v>70</v>
      </c>
      <c r="V90" s="143">
        <v>84</v>
      </c>
      <c r="W90" s="144">
        <v>44</v>
      </c>
      <c r="X90" s="145">
        <v>40</v>
      </c>
      <c r="Y90" s="143">
        <v>45</v>
      </c>
      <c r="Z90" s="144">
        <v>18</v>
      </c>
      <c r="AA90" s="145">
        <v>27</v>
      </c>
      <c r="AB90" s="143">
        <v>63</v>
      </c>
      <c r="AC90" s="144">
        <v>33</v>
      </c>
      <c r="AD90" s="145">
        <v>30</v>
      </c>
      <c r="AE90" s="142">
        <v>70</v>
      </c>
      <c r="AF90" s="143">
        <v>37</v>
      </c>
      <c r="AG90" s="144">
        <v>14</v>
      </c>
      <c r="AH90" s="145">
        <v>23</v>
      </c>
      <c r="AI90" s="143">
        <v>20</v>
      </c>
      <c r="AJ90" s="144">
        <v>10</v>
      </c>
      <c r="AK90" s="145">
        <v>10</v>
      </c>
      <c r="AL90" s="143">
        <v>10</v>
      </c>
      <c r="AM90" s="144">
        <v>3</v>
      </c>
      <c r="AN90" s="145">
        <v>7</v>
      </c>
      <c r="AO90" s="142">
        <v>70</v>
      </c>
      <c r="AP90" s="143">
        <v>235</v>
      </c>
      <c r="AQ90" s="144">
        <v>108</v>
      </c>
      <c r="AR90" s="145">
        <v>127</v>
      </c>
      <c r="AS90" s="143">
        <v>50</v>
      </c>
      <c r="AT90" s="144">
        <v>20</v>
      </c>
      <c r="AU90" s="145">
        <v>30</v>
      </c>
      <c r="AV90" s="143">
        <v>69</v>
      </c>
      <c r="AW90" s="144">
        <v>28</v>
      </c>
      <c r="AX90" s="145">
        <v>41</v>
      </c>
      <c r="AY90" s="142">
        <v>70</v>
      </c>
      <c r="AZ90" s="143">
        <v>19</v>
      </c>
      <c r="BA90" s="144">
        <v>9</v>
      </c>
      <c r="BB90" s="145">
        <v>10</v>
      </c>
    </row>
    <row r="91" spans="1:54" ht="14.85" customHeight="1" x14ac:dyDescent="0.15">
      <c r="A91" s="138">
        <v>71</v>
      </c>
      <c r="B91" s="139">
        <v>125</v>
      </c>
      <c r="C91" s="140">
        <v>51</v>
      </c>
      <c r="D91" s="141">
        <v>74</v>
      </c>
      <c r="E91" s="139">
        <v>197</v>
      </c>
      <c r="F91" s="140">
        <v>107</v>
      </c>
      <c r="G91" s="141">
        <v>90</v>
      </c>
      <c r="H91" s="139">
        <v>74</v>
      </c>
      <c r="I91" s="140">
        <v>29</v>
      </c>
      <c r="J91" s="141">
        <v>45</v>
      </c>
      <c r="K91" s="138">
        <v>71</v>
      </c>
      <c r="L91" s="139">
        <v>31</v>
      </c>
      <c r="M91" s="140">
        <v>14</v>
      </c>
      <c r="N91" s="141">
        <v>17</v>
      </c>
      <c r="O91" s="139">
        <v>12</v>
      </c>
      <c r="P91" s="140">
        <v>7</v>
      </c>
      <c r="Q91" s="141">
        <v>5</v>
      </c>
      <c r="R91" s="139">
        <v>33</v>
      </c>
      <c r="S91" s="140">
        <v>13</v>
      </c>
      <c r="T91" s="141">
        <v>20</v>
      </c>
      <c r="U91" s="138">
        <v>71</v>
      </c>
      <c r="V91" s="139">
        <v>82</v>
      </c>
      <c r="W91" s="140">
        <v>39</v>
      </c>
      <c r="X91" s="141">
        <v>43</v>
      </c>
      <c r="Y91" s="139">
        <v>39</v>
      </c>
      <c r="Z91" s="140">
        <v>20</v>
      </c>
      <c r="AA91" s="141">
        <v>19</v>
      </c>
      <c r="AB91" s="139">
        <v>49</v>
      </c>
      <c r="AC91" s="140">
        <v>23</v>
      </c>
      <c r="AD91" s="141">
        <v>26</v>
      </c>
      <c r="AE91" s="138">
        <v>71</v>
      </c>
      <c r="AF91" s="139">
        <v>41</v>
      </c>
      <c r="AG91" s="140">
        <v>14</v>
      </c>
      <c r="AH91" s="141">
        <v>27</v>
      </c>
      <c r="AI91" s="139">
        <v>37</v>
      </c>
      <c r="AJ91" s="140">
        <v>19</v>
      </c>
      <c r="AK91" s="141">
        <v>18</v>
      </c>
      <c r="AL91" s="139">
        <v>14</v>
      </c>
      <c r="AM91" s="140">
        <v>8</v>
      </c>
      <c r="AN91" s="141">
        <v>6</v>
      </c>
      <c r="AO91" s="138">
        <v>71</v>
      </c>
      <c r="AP91" s="139">
        <v>237</v>
      </c>
      <c r="AQ91" s="140">
        <v>104</v>
      </c>
      <c r="AR91" s="141">
        <v>133</v>
      </c>
      <c r="AS91" s="139">
        <v>65</v>
      </c>
      <c r="AT91" s="140">
        <v>27</v>
      </c>
      <c r="AU91" s="141">
        <v>38</v>
      </c>
      <c r="AV91" s="139">
        <v>76</v>
      </c>
      <c r="AW91" s="140">
        <v>34</v>
      </c>
      <c r="AX91" s="141">
        <v>42</v>
      </c>
      <c r="AY91" s="138">
        <v>71</v>
      </c>
      <c r="AZ91" s="139">
        <v>24</v>
      </c>
      <c r="BA91" s="140">
        <v>15</v>
      </c>
      <c r="BB91" s="141">
        <v>9</v>
      </c>
    </row>
    <row r="92" spans="1:54" ht="14.85" customHeight="1" x14ac:dyDescent="0.15">
      <c r="A92" s="138">
        <v>72</v>
      </c>
      <c r="B92" s="139">
        <v>125</v>
      </c>
      <c r="C92" s="140">
        <v>64</v>
      </c>
      <c r="D92" s="141">
        <v>61</v>
      </c>
      <c r="E92" s="139">
        <v>224</v>
      </c>
      <c r="F92" s="140">
        <v>102</v>
      </c>
      <c r="G92" s="141">
        <v>122</v>
      </c>
      <c r="H92" s="139">
        <v>61</v>
      </c>
      <c r="I92" s="140">
        <v>27</v>
      </c>
      <c r="J92" s="141">
        <v>34</v>
      </c>
      <c r="K92" s="138">
        <v>72</v>
      </c>
      <c r="L92" s="139">
        <v>42</v>
      </c>
      <c r="M92" s="140">
        <v>22</v>
      </c>
      <c r="N92" s="141">
        <v>20</v>
      </c>
      <c r="O92" s="139">
        <v>17</v>
      </c>
      <c r="P92" s="140">
        <v>10</v>
      </c>
      <c r="Q92" s="141">
        <v>7</v>
      </c>
      <c r="R92" s="139">
        <v>41</v>
      </c>
      <c r="S92" s="140">
        <v>24</v>
      </c>
      <c r="T92" s="141">
        <v>17</v>
      </c>
      <c r="U92" s="138">
        <v>72</v>
      </c>
      <c r="V92" s="139">
        <v>98</v>
      </c>
      <c r="W92" s="140">
        <v>41</v>
      </c>
      <c r="X92" s="141">
        <v>57</v>
      </c>
      <c r="Y92" s="139">
        <v>32</v>
      </c>
      <c r="Z92" s="140">
        <v>17</v>
      </c>
      <c r="AA92" s="141">
        <v>15</v>
      </c>
      <c r="AB92" s="139">
        <v>60</v>
      </c>
      <c r="AC92" s="140">
        <v>25</v>
      </c>
      <c r="AD92" s="141">
        <v>35</v>
      </c>
      <c r="AE92" s="138">
        <v>72</v>
      </c>
      <c r="AF92" s="139">
        <v>60</v>
      </c>
      <c r="AG92" s="140">
        <v>24</v>
      </c>
      <c r="AH92" s="141">
        <v>36</v>
      </c>
      <c r="AI92" s="139">
        <v>49</v>
      </c>
      <c r="AJ92" s="140">
        <v>13</v>
      </c>
      <c r="AK92" s="141">
        <v>36</v>
      </c>
      <c r="AL92" s="139">
        <v>13</v>
      </c>
      <c r="AM92" s="140">
        <v>5</v>
      </c>
      <c r="AN92" s="141">
        <v>8</v>
      </c>
      <c r="AO92" s="138">
        <v>72</v>
      </c>
      <c r="AP92" s="139">
        <v>236</v>
      </c>
      <c r="AQ92" s="140">
        <v>118</v>
      </c>
      <c r="AR92" s="141">
        <v>118</v>
      </c>
      <c r="AS92" s="139">
        <v>53</v>
      </c>
      <c r="AT92" s="140">
        <v>22</v>
      </c>
      <c r="AU92" s="141">
        <v>31</v>
      </c>
      <c r="AV92" s="139">
        <v>72</v>
      </c>
      <c r="AW92" s="140">
        <v>32</v>
      </c>
      <c r="AX92" s="141">
        <v>40</v>
      </c>
      <c r="AY92" s="138">
        <v>72</v>
      </c>
      <c r="AZ92" s="139">
        <v>25</v>
      </c>
      <c r="BA92" s="140">
        <v>10</v>
      </c>
      <c r="BB92" s="141">
        <v>15</v>
      </c>
    </row>
    <row r="93" spans="1:54" ht="14.85" customHeight="1" x14ac:dyDescent="0.15">
      <c r="A93" s="138">
        <v>73</v>
      </c>
      <c r="B93" s="139">
        <v>134</v>
      </c>
      <c r="C93" s="140">
        <v>62</v>
      </c>
      <c r="D93" s="141">
        <v>72</v>
      </c>
      <c r="E93" s="139">
        <v>208</v>
      </c>
      <c r="F93" s="140">
        <v>99</v>
      </c>
      <c r="G93" s="141">
        <v>109</v>
      </c>
      <c r="H93" s="139">
        <v>56</v>
      </c>
      <c r="I93" s="140">
        <v>24</v>
      </c>
      <c r="J93" s="141">
        <v>32</v>
      </c>
      <c r="K93" s="138">
        <v>73</v>
      </c>
      <c r="L93" s="139">
        <v>41</v>
      </c>
      <c r="M93" s="140">
        <v>15</v>
      </c>
      <c r="N93" s="141">
        <v>26</v>
      </c>
      <c r="O93" s="139">
        <v>11</v>
      </c>
      <c r="P93" s="140">
        <v>4</v>
      </c>
      <c r="Q93" s="141">
        <v>7</v>
      </c>
      <c r="R93" s="139">
        <v>44</v>
      </c>
      <c r="S93" s="140">
        <v>19</v>
      </c>
      <c r="T93" s="141">
        <v>25</v>
      </c>
      <c r="U93" s="138">
        <v>73</v>
      </c>
      <c r="V93" s="139">
        <v>87</v>
      </c>
      <c r="W93" s="140">
        <v>34</v>
      </c>
      <c r="X93" s="141">
        <v>53</v>
      </c>
      <c r="Y93" s="139">
        <v>39</v>
      </c>
      <c r="Z93" s="140">
        <v>16</v>
      </c>
      <c r="AA93" s="141">
        <v>23</v>
      </c>
      <c r="AB93" s="139">
        <v>55</v>
      </c>
      <c r="AC93" s="140">
        <v>26</v>
      </c>
      <c r="AD93" s="141">
        <v>29</v>
      </c>
      <c r="AE93" s="138">
        <v>73</v>
      </c>
      <c r="AF93" s="139">
        <v>38</v>
      </c>
      <c r="AG93" s="140">
        <v>20</v>
      </c>
      <c r="AH93" s="141">
        <v>18</v>
      </c>
      <c r="AI93" s="139">
        <v>41</v>
      </c>
      <c r="AJ93" s="140">
        <v>21</v>
      </c>
      <c r="AK93" s="141">
        <v>20</v>
      </c>
      <c r="AL93" s="139">
        <v>11</v>
      </c>
      <c r="AM93" s="140">
        <v>4</v>
      </c>
      <c r="AN93" s="141">
        <v>7</v>
      </c>
      <c r="AO93" s="138">
        <v>73</v>
      </c>
      <c r="AP93" s="139">
        <v>272</v>
      </c>
      <c r="AQ93" s="140">
        <v>126</v>
      </c>
      <c r="AR93" s="141">
        <v>146</v>
      </c>
      <c r="AS93" s="139">
        <v>69</v>
      </c>
      <c r="AT93" s="140">
        <v>35</v>
      </c>
      <c r="AU93" s="141">
        <v>34</v>
      </c>
      <c r="AV93" s="139">
        <v>80</v>
      </c>
      <c r="AW93" s="140">
        <v>41</v>
      </c>
      <c r="AX93" s="141">
        <v>39</v>
      </c>
      <c r="AY93" s="138">
        <v>73</v>
      </c>
      <c r="AZ93" s="139">
        <v>27</v>
      </c>
      <c r="BA93" s="140">
        <v>11</v>
      </c>
      <c r="BB93" s="141">
        <v>16</v>
      </c>
    </row>
    <row r="94" spans="1:54" ht="14.85" customHeight="1" thickBot="1" x14ac:dyDescent="0.2">
      <c r="A94" s="146">
        <v>74</v>
      </c>
      <c r="B94" s="147">
        <v>119</v>
      </c>
      <c r="C94" s="148">
        <v>58</v>
      </c>
      <c r="D94" s="149">
        <v>61</v>
      </c>
      <c r="E94" s="147">
        <v>236</v>
      </c>
      <c r="F94" s="148">
        <v>104</v>
      </c>
      <c r="G94" s="149">
        <v>132</v>
      </c>
      <c r="H94" s="147">
        <v>58</v>
      </c>
      <c r="I94" s="148">
        <v>26</v>
      </c>
      <c r="J94" s="149">
        <v>32</v>
      </c>
      <c r="K94" s="146">
        <v>74</v>
      </c>
      <c r="L94" s="147">
        <v>36</v>
      </c>
      <c r="M94" s="148">
        <v>14</v>
      </c>
      <c r="N94" s="149">
        <v>22</v>
      </c>
      <c r="O94" s="147">
        <v>15</v>
      </c>
      <c r="P94" s="148">
        <v>6</v>
      </c>
      <c r="Q94" s="149">
        <v>9</v>
      </c>
      <c r="R94" s="147">
        <v>37</v>
      </c>
      <c r="S94" s="148">
        <v>16</v>
      </c>
      <c r="T94" s="149">
        <v>21</v>
      </c>
      <c r="U94" s="146">
        <v>74</v>
      </c>
      <c r="V94" s="147">
        <v>92</v>
      </c>
      <c r="W94" s="148">
        <v>47</v>
      </c>
      <c r="X94" s="149">
        <v>45</v>
      </c>
      <c r="Y94" s="147">
        <v>49</v>
      </c>
      <c r="Z94" s="148">
        <v>23</v>
      </c>
      <c r="AA94" s="149">
        <v>26</v>
      </c>
      <c r="AB94" s="147">
        <v>58</v>
      </c>
      <c r="AC94" s="148">
        <v>33</v>
      </c>
      <c r="AD94" s="149">
        <v>25</v>
      </c>
      <c r="AE94" s="146">
        <v>74</v>
      </c>
      <c r="AF94" s="147">
        <v>33</v>
      </c>
      <c r="AG94" s="148">
        <v>15</v>
      </c>
      <c r="AH94" s="149">
        <v>18</v>
      </c>
      <c r="AI94" s="147">
        <v>33</v>
      </c>
      <c r="AJ94" s="148">
        <v>17</v>
      </c>
      <c r="AK94" s="149">
        <v>16</v>
      </c>
      <c r="AL94" s="147">
        <v>12</v>
      </c>
      <c r="AM94" s="148">
        <v>4</v>
      </c>
      <c r="AN94" s="149">
        <v>8</v>
      </c>
      <c r="AO94" s="146">
        <v>74</v>
      </c>
      <c r="AP94" s="147">
        <v>252</v>
      </c>
      <c r="AQ94" s="148">
        <v>115</v>
      </c>
      <c r="AR94" s="149">
        <v>137</v>
      </c>
      <c r="AS94" s="147">
        <v>44</v>
      </c>
      <c r="AT94" s="148">
        <v>23</v>
      </c>
      <c r="AU94" s="149">
        <v>21</v>
      </c>
      <c r="AV94" s="147">
        <v>74</v>
      </c>
      <c r="AW94" s="148">
        <v>41</v>
      </c>
      <c r="AX94" s="149">
        <v>33</v>
      </c>
      <c r="AY94" s="146">
        <v>74</v>
      </c>
      <c r="AZ94" s="147">
        <v>20</v>
      </c>
      <c r="BA94" s="148">
        <v>12</v>
      </c>
      <c r="BB94" s="149">
        <v>8</v>
      </c>
    </row>
    <row r="95" spans="1:54" ht="14.85" customHeight="1" x14ac:dyDescent="0.15">
      <c r="A95" s="138" t="s">
        <v>79</v>
      </c>
      <c r="B95" s="139">
        <v>663</v>
      </c>
      <c r="C95" s="140">
        <v>275</v>
      </c>
      <c r="D95" s="141">
        <v>388</v>
      </c>
      <c r="E95" s="139">
        <v>1017</v>
      </c>
      <c r="F95" s="140">
        <v>470</v>
      </c>
      <c r="G95" s="141">
        <v>547</v>
      </c>
      <c r="H95" s="139">
        <v>364</v>
      </c>
      <c r="I95" s="140">
        <v>149</v>
      </c>
      <c r="J95" s="141">
        <v>215</v>
      </c>
      <c r="K95" s="138" t="s">
        <v>79</v>
      </c>
      <c r="L95" s="139">
        <v>163</v>
      </c>
      <c r="M95" s="140">
        <v>77</v>
      </c>
      <c r="N95" s="141">
        <v>86</v>
      </c>
      <c r="O95" s="139">
        <v>71</v>
      </c>
      <c r="P95" s="140">
        <v>33</v>
      </c>
      <c r="Q95" s="141">
        <v>38</v>
      </c>
      <c r="R95" s="139">
        <v>196</v>
      </c>
      <c r="S95" s="140">
        <v>73</v>
      </c>
      <c r="T95" s="141">
        <v>123</v>
      </c>
      <c r="U95" s="138" t="s">
        <v>79</v>
      </c>
      <c r="V95" s="139">
        <v>446</v>
      </c>
      <c r="W95" s="140">
        <v>187</v>
      </c>
      <c r="X95" s="141">
        <v>259</v>
      </c>
      <c r="Y95" s="139">
        <v>201</v>
      </c>
      <c r="Z95" s="140">
        <v>90</v>
      </c>
      <c r="AA95" s="141">
        <v>111</v>
      </c>
      <c r="AB95" s="139">
        <v>266</v>
      </c>
      <c r="AC95" s="140">
        <v>111</v>
      </c>
      <c r="AD95" s="141">
        <v>155</v>
      </c>
      <c r="AE95" s="138" t="s">
        <v>79</v>
      </c>
      <c r="AF95" s="139">
        <v>223</v>
      </c>
      <c r="AG95" s="140">
        <v>90</v>
      </c>
      <c r="AH95" s="141">
        <v>133</v>
      </c>
      <c r="AI95" s="139">
        <v>244</v>
      </c>
      <c r="AJ95" s="140">
        <v>92</v>
      </c>
      <c r="AK95" s="141">
        <v>152</v>
      </c>
      <c r="AL95" s="139">
        <v>96</v>
      </c>
      <c r="AM95" s="140">
        <v>46</v>
      </c>
      <c r="AN95" s="141">
        <v>50</v>
      </c>
      <c r="AO95" s="138" t="s">
        <v>79</v>
      </c>
      <c r="AP95" s="139">
        <v>1217</v>
      </c>
      <c r="AQ95" s="140">
        <v>534</v>
      </c>
      <c r="AR95" s="141">
        <v>683</v>
      </c>
      <c r="AS95" s="139">
        <v>301</v>
      </c>
      <c r="AT95" s="140">
        <v>136</v>
      </c>
      <c r="AU95" s="141">
        <v>165</v>
      </c>
      <c r="AV95" s="139">
        <v>354</v>
      </c>
      <c r="AW95" s="140">
        <v>156</v>
      </c>
      <c r="AX95" s="141">
        <v>198</v>
      </c>
      <c r="AY95" s="138" t="s">
        <v>79</v>
      </c>
      <c r="AZ95" s="139">
        <v>100</v>
      </c>
      <c r="BA95" s="140">
        <v>49</v>
      </c>
      <c r="BB95" s="141">
        <v>51</v>
      </c>
    </row>
    <row r="96" spans="1:54" ht="14.85" customHeight="1" x14ac:dyDescent="0.15">
      <c r="A96" s="142">
        <v>75</v>
      </c>
      <c r="B96" s="143">
        <v>134</v>
      </c>
      <c r="C96" s="144">
        <v>58</v>
      </c>
      <c r="D96" s="145">
        <v>76</v>
      </c>
      <c r="E96" s="143">
        <v>246</v>
      </c>
      <c r="F96" s="144">
        <v>117</v>
      </c>
      <c r="G96" s="145">
        <v>129</v>
      </c>
      <c r="H96" s="143">
        <v>79</v>
      </c>
      <c r="I96" s="144">
        <v>33</v>
      </c>
      <c r="J96" s="145">
        <v>46</v>
      </c>
      <c r="K96" s="142">
        <v>75</v>
      </c>
      <c r="L96" s="143">
        <v>38</v>
      </c>
      <c r="M96" s="144">
        <v>18</v>
      </c>
      <c r="N96" s="145">
        <v>20</v>
      </c>
      <c r="O96" s="143">
        <v>19</v>
      </c>
      <c r="P96" s="144">
        <v>8</v>
      </c>
      <c r="Q96" s="145">
        <v>11</v>
      </c>
      <c r="R96" s="143">
        <v>43</v>
      </c>
      <c r="S96" s="144">
        <v>11</v>
      </c>
      <c r="T96" s="145">
        <v>32</v>
      </c>
      <c r="U96" s="142">
        <v>75</v>
      </c>
      <c r="V96" s="143">
        <v>98</v>
      </c>
      <c r="W96" s="144">
        <v>37</v>
      </c>
      <c r="X96" s="145">
        <v>61</v>
      </c>
      <c r="Y96" s="143">
        <v>45</v>
      </c>
      <c r="Z96" s="144">
        <v>18</v>
      </c>
      <c r="AA96" s="145">
        <v>27</v>
      </c>
      <c r="AB96" s="143">
        <v>71</v>
      </c>
      <c r="AC96" s="144">
        <v>30</v>
      </c>
      <c r="AD96" s="145">
        <v>41</v>
      </c>
      <c r="AE96" s="142">
        <v>75</v>
      </c>
      <c r="AF96" s="143">
        <v>40</v>
      </c>
      <c r="AG96" s="144">
        <v>16</v>
      </c>
      <c r="AH96" s="145">
        <v>24</v>
      </c>
      <c r="AI96" s="143">
        <v>49</v>
      </c>
      <c r="AJ96" s="144">
        <v>17</v>
      </c>
      <c r="AK96" s="145">
        <v>32</v>
      </c>
      <c r="AL96" s="143">
        <v>19</v>
      </c>
      <c r="AM96" s="144">
        <v>9</v>
      </c>
      <c r="AN96" s="145">
        <v>10</v>
      </c>
      <c r="AO96" s="142">
        <v>75</v>
      </c>
      <c r="AP96" s="143">
        <v>297</v>
      </c>
      <c r="AQ96" s="144">
        <v>121</v>
      </c>
      <c r="AR96" s="145">
        <v>176</v>
      </c>
      <c r="AS96" s="143">
        <v>75</v>
      </c>
      <c r="AT96" s="144">
        <v>31</v>
      </c>
      <c r="AU96" s="145">
        <v>44</v>
      </c>
      <c r="AV96" s="143">
        <v>75</v>
      </c>
      <c r="AW96" s="144">
        <v>39</v>
      </c>
      <c r="AX96" s="145">
        <v>36</v>
      </c>
      <c r="AY96" s="142">
        <v>75</v>
      </c>
      <c r="AZ96" s="143">
        <v>19</v>
      </c>
      <c r="BA96" s="144">
        <v>11</v>
      </c>
      <c r="BB96" s="145">
        <v>8</v>
      </c>
    </row>
    <row r="97" spans="1:54" ht="14.85" customHeight="1" x14ac:dyDescent="0.15">
      <c r="A97" s="138">
        <v>76</v>
      </c>
      <c r="B97" s="139">
        <v>147</v>
      </c>
      <c r="C97" s="140">
        <v>58</v>
      </c>
      <c r="D97" s="141">
        <v>89</v>
      </c>
      <c r="E97" s="139">
        <v>262</v>
      </c>
      <c r="F97" s="140">
        <v>113</v>
      </c>
      <c r="G97" s="141">
        <v>149</v>
      </c>
      <c r="H97" s="139">
        <v>83</v>
      </c>
      <c r="I97" s="140">
        <v>36</v>
      </c>
      <c r="J97" s="141">
        <v>47</v>
      </c>
      <c r="K97" s="138">
        <v>76</v>
      </c>
      <c r="L97" s="139">
        <v>46</v>
      </c>
      <c r="M97" s="140">
        <v>30</v>
      </c>
      <c r="N97" s="141">
        <v>16</v>
      </c>
      <c r="O97" s="139">
        <v>14</v>
      </c>
      <c r="P97" s="140">
        <v>10</v>
      </c>
      <c r="Q97" s="141">
        <v>4</v>
      </c>
      <c r="R97" s="139">
        <v>41</v>
      </c>
      <c r="S97" s="140">
        <v>17</v>
      </c>
      <c r="T97" s="141">
        <v>24</v>
      </c>
      <c r="U97" s="138">
        <v>76</v>
      </c>
      <c r="V97" s="139">
        <v>97</v>
      </c>
      <c r="W97" s="140">
        <v>44</v>
      </c>
      <c r="X97" s="141">
        <v>53</v>
      </c>
      <c r="Y97" s="139">
        <v>53</v>
      </c>
      <c r="Z97" s="140">
        <v>26</v>
      </c>
      <c r="AA97" s="141">
        <v>27</v>
      </c>
      <c r="AB97" s="139">
        <v>52</v>
      </c>
      <c r="AC97" s="140">
        <v>27</v>
      </c>
      <c r="AD97" s="141">
        <v>25</v>
      </c>
      <c r="AE97" s="138">
        <v>76</v>
      </c>
      <c r="AF97" s="139">
        <v>56</v>
      </c>
      <c r="AG97" s="140">
        <v>19</v>
      </c>
      <c r="AH97" s="141">
        <v>37</v>
      </c>
      <c r="AI97" s="139">
        <v>50</v>
      </c>
      <c r="AJ97" s="140">
        <v>18</v>
      </c>
      <c r="AK97" s="141">
        <v>32</v>
      </c>
      <c r="AL97" s="139">
        <v>18</v>
      </c>
      <c r="AM97" s="140">
        <v>4</v>
      </c>
      <c r="AN97" s="141">
        <v>14</v>
      </c>
      <c r="AO97" s="138">
        <v>76</v>
      </c>
      <c r="AP97" s="139">
        <v>305</v>
      </c>
      <c r="AQ97" s="140">
        <v>151</v>
      </c>
      <c r="AR97" s="141">
        <v>154</v>
      </c>
      <c r="AS97" s="139">
        <v>62</v>
      </c>
      <c r="AT97" s="140">
        <v>22</v>
      </c>
      <c r="AU97" s="141">
        <v>40</v>
      </c>
      <c r="AV97" s="139">
        <v>67</v>
      </c>
      <c r="AW97" s="140">
        <v>25</v>
      </c>
      <c r="AX97" s="141">
        <v>42</v>
      </c>
      <c r="AY97" s="138">
        <v>76</v>
      </c>
      <c r="AZ97" s="139">
        <v>30</v>
      </c>
      <c r="BA97" s="140">
        <v>14</v>
      </c>
      <c r="BB97" s="141">
        <v>16</v>
      </c>
    </row>
    <row r="98" spans="1:54" ht="14.85" customHeight="1" x14ac:dyDescent="0.15">
      <c r="A98" s="138">
        <v>77</v>
      </c>
      <c r="B98" s="139">
        <v>143</v>
      </c>
      <c r="C98" s="140">
        <v>54</v>
      </c>
      <c r="D98" s="141">
        <v>89</v>
      </c>
      <c r="E98" s="139">
        <v>188</v>
      </c>
      <c r="F98" s="140">
        <v>89</v>
      </c>
      <c r="G98" s="141">
        <v>99</v>
      </c>
      <c r="H98" s="139">
        <v>71</v>
      </c>
      <c r="I98" s="140">
        <v>26</v>
      </c>
      <c r="J98" s="141">
        <v>45</v>
      </c>
      <c r="K98" s="138">
        <v>77</v>
      </c>
      <c r="L98" s="139">
        <v>28</v>
      </c>
      <c r="M98" s="140">
        <v>10</v>
      </c>
      <c r="N98" s="141">
        <v>18</v>
      </c>
      <c r="O98" s="139">
        <v>13</v>
      </c>
      <c r="P98" s="140">
        <v>7</v>
      </c>
      <c r="Q98" s="141">
        <v>6</v>
      </c>
      <c r="R98" s="139">
        <v>44</v>
      </c>
      <c r="S98" s="140">
        <v>17</v>
      </c>
      <c r="T98" s="141">
        <v>27</v>
      </c>
      <c r="U98" s="138">
        <v>77</v>
      </c>
      <c r="V98" s="139">
        <v>108</v>
      </c>
      <c r="W98" s="140">
        <v>41</v>
      </c>
      <c r="X98" s="141">
        <v>67</v>
      </c>
      <c r="Y98" s="139">
        <v>39</v>
      </c>
      <c r="Z98" s="140">
        <v>22</v>
      </c>
      <c r="AA98" s="141">
        <v>17</v>
      </c>
      <c r="AB98" s="139">
        <v>59</v>
      </c>
      <c r="AC98" s="140">
        <v>22</v>
      </c>
      <c r="AD98" s="141">
        <v>37</v>
      </c>
      <c r="AE98" s="138">
        <v>77</v>
      </c>
      <c r="AF98" s="139">
        <v>45</v>
      </c>
      <c r="AG98" s="140">
        <v>20</v>
      </c>
      <c r="AH98" s="141">
        <v>25</v>
      </c>
      <c r="AI98" s="139">
        <v>50</v>
      </c>
      <c r="AJ98" s="140">
        <v>15</v>
      </c>
      <c r="AK98" s="141">
        <v>35</v>
      </c>
      <c r="AL98" s="139">
        <v>19</v>
      </c>
      <c r="AM98" s="140">
        <v>13</v>
      </c>
      <c r="AN98" s="141">
        <v>6</v>
      </c>
      <c r="AO98" s="138">
        <v>77</v>
      </c>
      <c r="AP98" s="139">
        <v>233</v>
      </c>
      <c r="AQ98" s="140">
        <v>99</v>
      </c>
      <c r="AR98" s="141">
        <v>134</v>
      </c>
      <c r="AS98" s="139">
        <v>64</v>
      </c>
      <c r="AT98" s="140">
        <v>36</v>
      </c>
      <c r="AU98" s="141">
        <v>28</v>
      </c>
      <c r="AV98" s="139">
        <v>78</v>
      </c>
      <c r="AW98" s="140">
        <v>30</v>
      </c>
      <c r="AX98" s="141">
        <v>48</v>
      </c>
      <c r="AY98" s="138">
        <v>77</v>
      </c>
      <c r="AZ98" s="139">
        <v>24</v>
      </c>
      <c r="BA98" s="140">
        <v>10</v>
      </c>
      <c r="BB98" s="141">
        <v>14</v>
      </c>
    </row>
    <row r="99" spans="1:54" ht="14.85" customHeight="1" x14ac:dyDescent="0.15">
      <c r="A99" s="138">
        <v>78</v>
      </c>
      <c r="B99" s="139">
        <v>143</v>
      </c>
      <c r="C99" s="140">
        <v>67</v>
      </c>
      <c r="D99" s="141">
        <v>76</v>
      </c>
      <c r="E99" s="139">
        <v>183</v>
      </c>
      <c r="F99" s="140">
        <v>85</v>
      </c>
      <c r="G99" s="141">
        <v>98</v>
      </c>
      <c r="H99" s="139">
        <v>87</v>
      </c>
      <c r="I99" s="140">
        <v>37</v>
      </c>
      <c r="J99" s="141">
        <v>50</v>
      </c>
      <c r="K99" s="138">
        <v>78</v>
      </c>
      <c r="L99" s="139">
        <v>30</v>
      </c>
      <c r="M99" s="140">
        <v>9</v>
      </c>
      <c r="N99" s="141">
        <v>21</v>
      </c>
      <c r="O99" s="139">
        <v>11</v>
      </c>
      <c r="P99" s="140">
        <v>2</v>
      </c>
      <c r="Q99" s="141">
        <v>9</v>
      </c>
      <c r="R99" s="139">
        <v>48</v>
      </c>
      <c r="S99" s="140">
        <v>21</v>
      </c>
      <c r="T99" s="141">
        <v>27</v>
      </c>
      <c r="U99" s="138">
        <v>78</v>
      </c>
      <c r="V99" s="139">
        <v>84</v>
      </c>
      <c r="W99" s="140">
        <v>39</v>
      </c>
      <c r="X99" s="141">
        <v>45</v>
      </c>
      <c r="Y99" s="139">
        <v>41</v>
      </c>
      <c r="Z99" s="140">
        <v>16</v>
      </c>
      <c r="AA99" s="141">
        <v>25</v>
      </c>
      <c r="AB99" s="139">
        <v>56</v>
      </c>
      <c r="AC99" s="140">
        <v>23</v>
      </c>
      <c r="AD99" s="141">
        <v>33</v>
      </c>
      <c r="AE99" s="138">
        <v>78</v>
      </c>
      <c r="AF99" s="139">
        <v>49</v>
      </c>
      <c r="AG99" s="140">
        <v>21</v>
      </c>
      <c r="AH99" s="141">
        <v>28</v>
      </c>
      <c r="AI99" s="139">
        <v>59</v>
      </c>
      <c r="AJ99" s="140">
        <v>25</v>
      </c>
      <c r="AK99" s="141">
        <v>34</v>
      </c>
      <c r="AL99" s="139">
        <v>27</v>
      </c>
      <c r="AM99" s="140">
        <v>12</v>
      </c>
      <c r="AN99" s="141">
        <v>15</v>
      </c>
      <c r="AO99" s="138">
        <v>78</v>
      </c>
      <c r="AP99" s="139">
        <v>253</v>
      </c>
      <c r="AQ99" s="140">
        <v>112</v>
      </c>
      <c r="AR99" s="141">
        <v>141</v>
      </c>
      <c r="AS99" s="139">
        <v>70</v>
      </c>
      <c r="AT99" s="140">
        <v>37</v>
      </c>
      <c r="AU99" s="141">
        <v>33</v>
      </c>
      <c r="AV99" s="139">
        <v>80</v>
      </c>
      <c r="AW99" s="140">
        <v>37</v>
      </c>
      <c r="AX99" s="141">
        <v>43</v>
      </c>
      <c r="AY99" s="138">
        <v>78</v>
      </c>
      <c r="AZ99" s="139">
        <v>15</v>
      </c>
      <c r="BA99" s="140">
        <v>8</v>
      </c>
      <c r="BB99" s="141">
        <v>7</v>
      </c>
    </row>
    <row r="100" spans="1:54" ht="14.85" customHeight="1" thickBot="1" x14ac:dyDescent="0.2">
      <c r="A100" s="146">
        <v>79</v>
      </c>
      <c r="B100" s="147">
        <v>96</v>
      </c>
      <c r="C100" s="148">
        <v>38</v>
      </c>
      <c r="D100" s="149">
        <v>58</v>
      </c>
      <c r="E100" s="147">
        <v>138</v>
      </c>
      <c r="F100" s="148">
        <v>66</v>
      </c>
      <c r="G100" s="149">
        <v>72</v>
      </c>
      <c r="H100" s="147">
        <v>44</v>
      </c>
      <c r="I100" s="148">
        <v>17</v>
      </c>
      <c r="J100" s="149">
        <v>27</v>
      </c>
      <c r="K100" s="146">
        <v>79</v>
      </c>
      <c r="L100" s="147">
        <v>21</v>
      </c>
      <c r="M100" s="148">
        <v>10</v>
      </c>
      <c r="N100" s="149">
        <v>11</v>
      </c>
      <c r="O100" s="147">
        <v>14</v>
      </c>
      <c r="P100" s="148">
        <v>6</v>
      </c>
      <c r="Q100" s="149">
        <v>8</v>
      </c>
      <c r="R100" s="147">
        <v>20</v>
      </c>
      <c r="S100" s="148">
        <v>7</v>
      </c>
      <c r="T100" s="149">
        <v>13</v>
      </c>
      <c r="U100" s="146">
        <v>79</v>
      </c>
      <c r="V100" s="147">
        <v>59</v>
      </c>
      <c r="W100" s="148">
        <v>26</v>
      </c>
      <c r="X100" s="149">
        <v>33</v>
      </c>
      <c r="Y100" s="147">
        <v>23</v>
      </c>
      <c r="Z100" s="148">
        <v>8</v>
      </c>
      <c r="AA100" s="149">
        <v>15</v>
      </c>
      <c r="AB100" s="147">
        <v>28</v>
      </c>
      <c r="AC100" s="148">
        <v>9</v>
      </c>
      <c r="AD100" s="149">
        <v>19</v>
      </c>
      <c r="AE100" s="146">
        <v>79</v>
      </c>
      <c r="AF100" s="147">
        <v>33</v>
      </c>
      <c r="AG100" s="148">
        <v>14</v>
      </c>
      <c r="AH100" s="149">
        <v>19</v>
      </c>
      <c r="AI100" s="147">
        <v>36</v>
      </c>
      <c r="AJ100" s="148">
        <v>17</v>
      </c>
      <c r="AK100" s="149">
        <v>19</v>
      </c>
      <c r="AL100" s="147">
        <v>13</v>
      </c>
      <c r="AM100" s="148">
        <v>8</v>
      </c>
      <c r="AN100" s="149">
        <v>5</v>
      </c>
      <c r="AO100" s="146">
        <v>79</v>
      </c>
      <c r="AP100" s="147">
        <v>129</v>
      </c>
      <c r="AQ100" s="148">
        <v>51</v>
      </c>
      <c r="AR100" s="149">
        <v>78</v>
      </c>
      <c r="AS100" s="147">
        <v>30</v>
      </c>
      <c r="AT100" s="148">
        <v>10</v>
      </c>
      <c r="AU100" s="149">
        <v>20</v>
      </c>
      <c r="AV100" s="147">
        <v>54</v>
      </c>
      <c r="AW100" s="148">
        <v>25</v>
      </c>
      <c r="AX100" s="149">
        <v>29</v>
      </c>
      <c r="AY100" s="146">
        <v>79</v>
      </c>
      <c r="AZ100" s="147">
        <v>12</v>
      </c>
      <c r="BA100" s="148">
        <v>6</v>
      </c>
      <c r="BB100" s="149">
        <v>6</v>
      </c>
    </row>
    <row r="101" spans="1:54" ht="14.85" customHeight="1" x14ac:dyDescent="0.15">
      <c r="A101" s="138" t="s">
        <v>81</v>
      </c>
      <c r="B101" s="139">
        <v>475</v>
      </c>
      <c r="C101" s="140">
        <v>182</v>
      </c>
      <c r="D101" s="141">
        <v>293</v>
      </c>
      <c r="E101" s="139">
        <v>568</v>
      </c>
      <c r="F101" s="140">
        <v>228</v>
      </c>
      <c r="G101" s="141">
        <v>340</v>
      </c>
      <c r="H101" s="139">
        <v>256</v>
      </c>
      <c r="I101" s="140">
        <v>88</v>
      </c>
      <c r="J101" s="141">
        <v>168</v>
      </c>
      <c r="K101" s="138" t="s">
        <v>81</v>
      </c>
      <c r="L101" s="139">
        <v>107</v>
      </c>
      <c r="M101" s="140">
        <v>41</v>
      </c>
      <c r="N101" s="141">
        <v>66</v>
      </c>
      <c r="O101" s="139">
        <v>63</v>
      </c>
      <c r="P101" s="140">
        <v>22</v>
      </c>
      <c r="Q101" s="141">
        <v>41</v>
      </c>
      <c r="R101" s="139">
        <v>147</v>
      </c>
      <c r="S101" s="140">
        <v>52</v>
      </c>
      <c r="T101" s="141">
        <v>95</v>
      </c>
      <c r="U101" s="138" t="s">
        <v>81</v>
      </c>
      <c r="V101" s="139">
        <v>279</v>
      </c>
      <c r="W101" s="140">
        <v>110</v>
      </c>
      <c r="X101" s="141">
        <v>169</v>
      </c>
      <c r="Y101" s="139">
        <v>118</v>
      </c>
      <c r="Z101" s="140">
        <v>43</v>
      </c>
      <c r="AA101" s="141">
        <v>75</v>
      </c>
      <c r="AB101" s="139">
        <v>188</v>
      </c>
      <c r="AC101" s="140">
        <v>74</v>
      </c>
      <c r="AD101" s="141">
        <v>114</v>
      </c>
      <c r="AE101" s="138" t="s">
        <v>81</v>
      </c>
      <c r="AF101" s="139">
        <v>153</v>
      </c>
      <c r="AG101" s="140">
        <v>69</v>
      </c>
      <c r="AH101" s="141">
        <v>84</v>
      </c>
      <c r="AI101" s="139">
        <v>185</v>
      </c>
      <c r="AJ101" s="140">
        <v>80</v>
      </c>
      <c r="AK101" s="141">
        <v>105</v>
      </c>
      <c r="AL101" s="139">
        <v>64</v>
      </c>
      <c r="AM101" s="140">
        <v>17</v>
      </c>
      <c r="AN101" s="141">
        <v>47</v>
      </c>
      <c r="AO101" s="138" t="s">
        <v>81</v>
      </c>
      <c r="AP101" s="139">
        <v>727</v>
      </c>
      <c r="AQ101" s="140">
        <v>295</v>
      </c>
      <c r="AR101" s="141">
        <v>432</v>
      </c>
      <c r="AS101" s="139">
        <v>171</v>
      </c>
      <c r="AT101" s="140">
        <v>70</v>
      </c>
      <c r="AU101" s="141">
        <v>101</v>
      </c>
      <c r="AV101" s="139">
        <v>233</v>
      </c>
      <c r="AW101" s="140">
        <v>96</v>
      </c>
      <c r="AX101" s="141">
        <v>137</v>
      </c>
      <c r="AY101" s="138" t="s">
        <v>81</v>
      </c>
      <c r="AZ101" s="139">
        <v>66</v>
      </c>
      <c r="BA101" s="140">
        <v>30</v>
      </c>
      <c r="BB101" s="141">
        <v>36</v>
      </c>
    </row>
    <row r="102" spans="1:54" ht="14.85" customHeight="1" x14ac:dyDescent="0.15">
      <c r="A102" s="142">
        <v>80</v>
      </c>
      <c r="B102" s="143">
        <v>100</v>
      </c>
      <c r="C102" s="144">
        <v>44</v>
      </c>
      <c r="D102" s="145">
        <v>56</v>
      </c>
      <c r="E102" s="143">
        <v>124</v>
      </c>
      <c r="F102" s="144">
        <v>43</v>
      </c>
      <c r="G102" s="145">
        <v>81</v>
      </c>
      <c r="H102" s="143">
        <v>46</v>
      </c>
      <c r="I102" s="144">
        <v>17</v>
      </c>
      <c r="J102" s="145">
        <v>29</v>
      </c>
      <c r="K102" s="142">
        <v>80</v>
      </c>
      <c r="L102" s="143">
        <v>20</v>
      </c>
      <c r="M102" s="144">
        <v>7</v>
      </c>
      <c r="N102" s="145">
        <v>13</v>
      </c>
      <c r="O102" s="143">
        <v>12</v>
      </c>
      <c r="P102" s="144">
        <v>3</v>
      </c>
      <c r="Q102" s="145">
        <v>9</v>
      </c>
      <c r="R102" s="143">
        <v>26</v>
      </c>
      <c r="S102" s="144">
        <v>14</v>
      </c>
      <c r="T102" s="145">
        <v>12</v>
      </c>
      <c r="U102" s="142">
        <v>80</v>
      </c>
      <c r="V102" s="143">
        <v>48</v>
      </c>
      <c r="W102" s="144">
        <v>16</v>
      </c>
      <c r="X102" s="145">
        <v>32</v>
      </c>
      <c r="Y102" s="143">
        <v>17</v>
      </c>
      <c r="Z102" s="144">
        <v>8</v>
      </c>
      <c r="AA102" s="145">
        <v>9</v>
      </c>
      <c r="AB102" s="143">
        <v>35</v>
      </c>
      <c r="AC102" s="144">
        <v>17</v>
      </c>
      <c r="AD102" s="145">
        <v>18</v>
      </c>
      <c r="AE102" s="142">
        <v>80</v>
      </c>
      <c r="AF102" s="143">
        <v>27</v>
      </c>
      <c r="AG102" s="144">
        <v>9</v>
      </c>
      <c r="AH102" s="145">
        <v>18</v>
      </c>
      <c r="AI102" s="143">
        <v>28</v>
      </c>
      <c r="AJ102" s="144">
        <v>17</v>
      </c>
      <c r="AK102" s="145">
        <v>11</v>
      </c>
      <c r="AL102" s="143">
        <v>8</v>
      </c>
      <c r="AM102" s="144">
        <v>3</v>
      </c>
      <c r="AN102" s="145">
        <v>5</v>
      </c>
      <c r="AO102" s="142">
        <v>80</v>
      </c>
      <c r="AP102" s="143">
        <v>141</v>
      </c>
      <c r="AQ102" s="144">
        <v>65</v>
      </c>
      <c r="AR102" s="145">
        <v>76</v>
      </c>
      <c r="AS102" s="143">
        <v>30</v>
      </c>
      <c r="AT102" s="144">
        <v>10</v>
      </c>
      <c r="AU102" s="145">
        <v>20</v>
      </c>
      <c r="AV102" s="143">
        <v>39</v>
      </c>
      <c r="AW102" s="144">
        <v>16</v>
      </c>
      <c r="AX102" s="145">
        <v>23</v>
      </c>
      <c r="AY102" s="142">
        <v>80</v>
      </c>
      <c r="AZ102" s="143">
        <v>12</v>
      </c>
      <c r="BA102" s="144">
        <v>6</v>
      </c>
      <c r="BB102" s="145">
        <v>6</v>
      </c>
    </row>
    <row r="103" spans="1:54" ht="14.85" customHeight="1" x14ac:dyDescent="0.15">
      <c r="A103" s="138">
        <v>81</v>
      </c>
      <c r="B103" s="139">
        <v>92</v>
      </c>
      <c r="C103" s="140">
        <v>33</v>
      </c>
      <c r="D103" s="141">
        <v>59</v>
      </c>
      <c r="E103" s="139">
        <v>119</v>
      </c>
      <c r="F103" s="140">
        <v>47</v>
      </c>
      <c r="G103" s="141">
        <v>72</v>
      </c>
      <c r="H103" s="139">
        <v>46</v>
      </c>
      <c r="I103" s="140">
        <v>16</v>
      </c>
      <c r="J103" s="141">
        <v>30</v>
      </c>
      <c r="K103" s="138">
        <v>81</v>
      </c>
      <c r="L103" s="139">
        <v>28</v>
      </c>
      <c r="M103" s="140">
        <v>7</v>
      </c>
      <c r="N103" s="141">
        <v>21</v>
      </c>
      <c r="O103" s="139">
        <v>16</v>
      </c>
      <c r="P103" s="140">
        <v>7</v>
      </c>
      <c r="Q103" s="141">
        <v>9</v>
      </c>
      <c r="R103" s="139">
        <v>27</v>
      </c>
      <c r="S103" s="140">
        <v>6</v>
      </c>
      <c r="T103" s="141">
        <v>21</v>
      </c>
      <c r="U103" s="138">
        <v>81</v>
      </c>
      <c r="V103" s="139">
        <v>54</v>
      </c>
      <c r="W103" s="140">
        <v>27</v>
      </c>
      <c r="X103" s="141">
        <v>27</v>
      </c>
      <c r="Y103" s="139">
        <v>34</v>
      </c>
      <c r="Z103" s="140">
        <v>12</v>
      </c>
      <c r="AA103" s="141">
        <v>22</v>
      </c>
      <c r="AB103" s="139">
        <v>40</v>
      </c>
      <c r="AC103" s="140">
        <v>21</v>
      </c>
      <c r="AD103" s="141">
        <v>19</v>
      </c>
      <c r="AE103" s="138">
        <v>81</v>
      </c>
      <c r="AF103" s="139">
        <v>37</v>
      </c>
      <c r="AG103" s="140">
        <v>22</v>
      </c>
      <c r="AH103" s="141">
        <v>15</v>
      </c>
      <c r="AI103" s="139">
        <v>51</v>
      </c>
      <c r="AJ103" s="140">
        <v>19</v>
      </c>
      <c r="AK103" s="141">
        <v>32</v>
      </c>
      <c r="AL103" s="139">
        <v>14</v>
      </c>
      <c r="AM103" s="140">
        <v>4</v>
      </c>
      <c r="AN103" s="141">
        <v>10</v>
      </c>
      <c r="AO103" s="138">
        <v>81</v>
      </c>
      <c r="AP103" s="139">
        <v>155</v>
      </c>
      <c r="AQ103" s="140">
        <v>71</v>
      </c>
      <c r="AR103" s="141">
        <v>84</v>
      </c>
      <c r="AS103" s="139">
        <v>32</v>
      </c>
      <c r="AT103" s="140">
        <v>17</v>
      </c>
      <c r="AU103" s="141">
        <v>15</v>
      </c>
      <c r="AV103" s="139">
        <v>42</v>
      </c>
      <c r="AW103" s="140">
        <v>17</v>
      </c>
      <c r="AX103" s="141">
        <v>25</v>
      </c>
      <c r="AY103" s="138">
        <v>81</v>
      </c>
      <c r="AZ103" s="139">
        <v>16</v>
      </c>
      <c r="BA103" s="140">
        <v>6</v>
      </c>
      <c r="BB103" s="141">
        <v>10</v>
      </c>
    </row>
    <row r="104" spans="1:54" ht="14.85" customHeight="1" x14ac:dyDescent="0.15">
      <c r="A104" s="138">
        <v>82</v>
      </c>
      <c r="B104" s="139">
        <v>112</v>
      </c>
      <c r="C104" s="140">
        <v>44</v>
      </c>
      <c r="D104" s="141">
        <v>68</v>
      </c>
      <c r="E104" s="139">
        <v>122</v>
      </c>
      <c r="F104" s="140">
        <v>61</v>
      </c>
      <c r="G104" s="141">
        <v>61</v>
      </c>
      <c r="H104" s="139">
        <v>53</v>
      </c>
      <c r="I104" s="140">
        <v>16</v>
      </c>
      <c r="J104" s="141">
        <v>37</v>
      </c>
      <c r="K104" s="138">
        <v>82</v>
      </c>
      <c r="L104" s="139">
        <v>19</v>
      </c>
      <c r="M104" s="140">
        <v>10</v>
      </c>
      <c r="N104" s="141">
        <v>9</v>
      </c>
      <c r="O104" s="139">
        <v>11</v>
      </c>
      <c r="P104" s="140">
        <v>3</v>
      </c>
      <c r="Q104" s="141">
        <v>8</v>
      </c>
      <c r="R104" s="139">
        <v>28</v>
      </c>
      <c r="S104" s="140">
        <v>10</v>
      </c>
      <c r="T104" s="141">
        <v>18</v>
      </c>
      <c r="U104" s="138">
        <v>82</v>
      </c>
      <c r="V104" s="139">
        <v>62</v>
      </c>
      <c r="W104" s="140">
        <v>20</v>
      </c>
      <c r="X104" s="141">
        <v>42</v>
      </c>
      <c r="Y104" s="139">
        <v>26</v>
      </c>
      <c r="Z104" s="140">
        <v>11</v>
      </c>
      <c r="AA104" s="141">
        <v>15</v>
      </c>
      <c r="AB104" s="139">
        <v>33</v>
      </c>
      <c r="AC104" s="140">
        <v>11</v>
      </c>
      <c r="AD104" s="141">
        <v>22</v>
      </c>
      <c r="AE104" s="138">
        <v>82</v>
      </c>
      <c r="AF104" s="139">
        <v>30</v>
      </c>
      <c r="AG104" s="140">
        <v>13</v>
      </c>
      <c r="AH104" s="141">
        <v>17</v>
      </c>
      <c r="AI104" s="139">
        <v>37</v>
      </c>
      <c r="AJ104" s="140">
        <v>15</v>
      </c>
      <c r="AK104" s="141">
        <v>22</v>
      </c>
      <c r="AL104" s="139">
        <v>14</v>
      </c>
      <c r="AM104" s="140">
        <v>5</v>
      </c>
      <c r="AN104" s="141">
        <v>9</v>
      </c>
      <c r="AO104" s="138">
        <v>82</v>
      </c>
      <c r="AP104" s="139">
        <v>136</v>
      </c>
      <c r="AQ104" s="140">
        <v>42</v>
      </c>
      <c r="AR104" s="141">
        <v>94</v>
      </c>
      <c r="AS104" s="139">
        <v>40</v>
      </c>
      <c r="AT104" s="140">
        <v>18</v>
      </c>
      <c r="AU104" s="141">
        <v>22</v>
      </c>
      <c r="AV104" s="139">
        <v>64</v>
      </c>
      <c r="AW104" s="140">
        <v>28</v>
      </c>
      <c r="AX104" s="141">
        <v>36</v>
      </c>
      <c r="AY104" s="138">
        <v>82</v>
      </c>
      <c r="AZ104" s="139">
        <v>16</v>
      </c>
      <c r="BA104" s="140">
        <v>9</v>
      </c>
      <c r="BB104" s="141">
        <v>7</v>
      </c>
    </row>
    <row r="105" spans="1:54" ht="14.85" customHeight="1" x14ac:dyDescent="0.15">
      <c r="A105" s="138">
        <v>83</v>
      </c>
      <c r="B105" s="139">
        <v>92</v>
      </c>
      <c r="C105" s="140">
        <v>31</v>
      </c>
      <c r="D105" s="141">
        <v>61</v>
      </c>
      <c r="E105" s="139">
        <v>116</v>
      </c>
      <c r="F105" s="140">
        <v>46</v>
      </c>
      <c r="G105" s="141">
        <v>70</v>
      </c>
      <c r="H105" s="139">
        <v>56</v>
      </c>
      <c r="I105" s="140">
        <v>17</v>
      </c>
      <c r="J105" s="141">
        <v>39</v>
      </c>
      <c r="K105" s="138">
        <v>83</v>
      </c>
      <c r="L105" s="139">
        <v>23</v>
      </c>
      <c r="M105" s="140">
        <v>10</v>
      </c>
      <c r="N105" s="141">
        <v>13</v>
      </c>
      <c r="O105" s="139">
        <v>12</v>
      </c>
      <c r="P105" s="140">
        <v>6</v>
      </c>
      <c r="Q105" s="141">
        <v>6</v>
      </c>
      <c r="R105" s="139">
        <v>31</v>
      </c>
      <c r="S105" s="140">
        <v>12</v>
      </c>
      <c r="T105" s="141">
        <v>19</v>
      </c>
      <c r="U105" s="138">
        <v>83</v>
      </c>
      <c r="V105" s="139">
        <v>50</v>
      </c>
      <c r="W105" s="140">
        <v>20</v>
      </c>
      <c r="X105" s="141">
        <v>30</v>
      </c>
      <c r="Y105" s="139">
        <v>26</v>
      </c>
      <c r="Z105" s="140">
        <v>4</v>
      </c>
      <c r="AA105" s="141">
        <v>22</v>
      </c>
      <c r="AB105" s="139">
        <v>41</v>
      </c>
      <c r="AC105" s="140">
        <v>16</v>
      </c>
      <c r="AD105" s="141">
        <v>25</v>
      </c>
      <c r="AE105" s="138">
        <v>83</v>
      </c>
      <c r="AF105" s="139">
        <v>31</v>
      </c>
      <c r="AG105" s="140">
        <v>12</v>
      </c>
      <c r="AH105" s="141">
        <v>19</v>
      </c>
      <c r="AI105" s="139">
        <v>35</v>
      </c>
      <c r="AJ105" s="140">
        <v>15</v>
      </c>
      <c r="AK105" s="141">
        <v>20</v>
      </c>
      <c r="AL105" s="139">
        <v>9</v>
      </c>
      <c r="AM105" s="140">
        <v>1</v>
      </c>
      <c r="AN105" s="141">
        <v>8</v>
      </c>
      <c r="AO105" s="138">
        <v>83</v>
      </c>
      <c r="AP105" s="139">
        <v>160</v>
      </c>
      <c r="AQ105" s="140">
        <v>67</v>
      </c>
      <c r="AR105" s="141">
        <v>93</v>
      </c>
      <c r="AS105" s="139">
        <v>34</v>
      </c>
      <c r="AT105" s="140">
        <v>18</v>
      </c>
      <c r="AU105" s="141">
        <v>16</v>
      </c>
      <c r="AV105" s="139">
        <v>42</v>
      </c>
      <c r="AW105" s="140">
        <v>18</v>
      </c>
      <c r="AX105" s="141">
        <v>24</v>
      </c>
      <c r="AY105" s="138">
        <v>83</v>
      </c>
      <c r="AZ105" s="139">
        <v>12</v>
      </c>
      <c r="BA105" s="140">
        <v>5</v>
      </c>
      <c r="BB105" s="141">
        <v>7</v>
      </c>
    </row>
    <row r="106" spans="1:54" ht="14.85" customHeight="1" thickBot="1" x14ac:dyDescent="0.2">
      <c r="A106" s="146">
        <v>84</v>
      </c>
      <c r="B106" s="147">
        <v>79</v>
      </c>
      <c r="C106" s="148">
        <v>30</v>
      </c>
      <c r="D106" s="149">
        <v>49</v>
      </c>
      <c r="E106" s="147">
        <v>87</v>
      </c>
      <c r="F106" s="148">
        <v>31</v>
      </c>
      <c r="G106" s="149">
        <v>56</v>
      </c>
      <c r="H106" s="147">
        <v>55</v>
      </c>
      <c r="I106" s="148">
        <v>22</v>
      </c>
      <c r="J106" s="149">
        <v>33</v>
      </c>
      <c r="K106" s="146">
        <v>84</v>
      </c>
      <c r="L106" s="147">
        <v>17</v>
      </c>
      <c r="M106" s="148">
        <v>7</v>
      </c>
      <c r="N106" s="149">
        <v>10</v>
      </c>
      <c r="O106" s="147">
        <v>12</v>
      </c>
      <c r="P106" s="148">
        <v>3</v>
      </c>
      <c r="Q106" s="149">
        <v>9</v>
      </c>
      <c r="R106" s="147">
        <v>35</v>
      </c>
      <c r="S106" s="148">
        <v>10</v>
      </c>
      <c r="T106" s="149">
        <v>25</v>
      </c>
      <c r="U106" s="146">
        <v>84</v>
      </c>
      <c r="V106" s="147">
        <v>65</v>
      </c>
      <c r="W106" s="148">
        <v>27</v>
      </c>
      <c r="X106" s="149">
        <v>38</v>
      </c>
      <c r="Y106" s="147">
        <v>15</v>
      </c>
      <c r="Z106" s="148">
        <v>8</v>
      </c>
      <c r="AA106" s="149">
        <v>7</v>
      </c>
      <c r="AB106" s="147">
        <v>39</v>
      </c>
      <c r="AC106" s="148">
        <v>9</v>
      </c>
      <c r="AD106" s="149">
        <v>30</v>
      </c>
      <c r="AE106" s="146">
        <v>84</v>
      </c>
      <c r="AF106" s="147">
        <v>28</v>
      </c>
      <c r="AG106" s="148">
        <v>13</v>
      </c>
      <c r="AH106" s="149">
        <v>15</v>
      </c>
      <c r="AI106" s="147">
        <v>34</v>
      </c>
      <c r="AJ106" s="148">
        <v>14</v>
      </c>
      <c r="AK106" s="149">
        <v>20</v>
      </c>
      <c r="AL106" s="147">
        <v>19</v>
      </c>
      <c r="AM106" s="148">
        <v>4</v>
      </c>
      <c r="AN106" s="149">
        <v>15</v>
      </c>
      <c r="AO106" s="146">
        <v>84</v>
      </c>
      <c r="AP106" s="147">
        <v>135</v>
      </c>
      <c r="AQ106" s="148">
        <v>50</v>
      </c>
      <c r="AR106" s="149">
        <v>85</v>
      </c>
      <c r="AS106" s="147">
        <v>35</v>
      </c>
      <c r="AT106" s="148">
        <v>7</v>
      </c>
      <c r="AU106" s="149">
        <v>28</v>
      </c>
      <c r="AV106" s="147">
        <v>46</v>
      </c>
      <c r="AW106" s="148">
        <v>17</v>
      </c>
      <c r="AX106" s="149">
        <v>29</v>
      </c>
      <c r="AY106" s="146">
        <v>84</v>
      </c>
      <c r="AZ106" s="147">
        <v>10</v>
      </c>
      <c r="BA106" s="148">
        <v>4</v>
      </c>
      <c r="BB106" s="149">
        <v>6</v>
      </c>
    </row>
    <row r="107" spans="1:54" ht="14.85" customHeight="1" thickBot="1" x14ac:dyDescent="0.2">
      <c r="A107" s="150" t="s">
        <v>83</v>
      </c>
      <c r="B107" s="135">
        <v>322</v>
      </c>
      <c r="C107" s="136">
        <v>117</v>
      </c>
      <c r="D107" s="137">
        <v>205</v>
      </c>
      <c r="E107" s="135">
        <v>368</v>
      </c>
      <c r="F107" s="136">
        <v>125</v>
      </c>
      <c r="G107" s="137">
        <v>243</v>
      </c>
      <c r="H107" s="135">
        <v>248</v>
      </c>
      <c r="I107" s="136">
        <v>83</v>
      </c>
      <c r="J107" s="137">
        <v>165</v>
      </c>
      <c r="K107" s="150" t="s">
        <v>83</v>
      </c>
      <c r="L107" s="135">
        <v>88</v>
      </c>
      <c r="M107" s="136">
        <v>20</v>
      </c>
      <c r="N107" s="137">
        <v>68</v>
      </c>
      <c r="O107" s="135">
        <v>61</v>
      </c>
      <c r="P107" s="136">
        <v>24</v>
      </c>
      <c r="Q107" s="137">
        <v>37</v>
      </c>
      <c r="R107" s="135">
        <v>107</v>
      </c>
      <c r="S107" s="136">
        <v>39</v>
      </c>
      <c r="T107" s="137">
        <v>68</v>
      </c>
      <c r="U107" s="150" t="s">
        <v>83</v>
      </c>
      <c r="V107" s="135">
        <v>209</v>
      </c>
      <c r="W107" s="136">
        <v>68</v>
      </c>
      <c r="X107" s="137">
        <v>141</v>
      </c>
      <c r="Y107" s="135">
        <v>63</v>
      </c>
      <c r="Z107" s="136">
        <v>27</v>
      </c>
      <c r="AA107" s="137">
        <v>36</v>
      </c>
      <c r="AB107" s="135">
        <v>145</v>
      </c>
      <c r="AC107" s="136">
        <v>49</v>
      </c>
      <c r="AD107" s="137">
        <v>96</v>
      </c>
      <c r="AE107" s="150" t="s">
        <v>83</v>
      </c>
      <c r="AF107" s="135">
        <v>127</v>
      </c>
      <c r="AG107" s="136">
        <v>43</v>
      </c>
      <c r="AH107" s="137">
        <v>84</v>
      </c>
      <c r="AI107" s="135">
        <v>112</v>
      </c>
      <c r="AJ107" s="136">
        <v>47</v>
      </c>
      <c r="AK107" s="137">
        <v>65</v>
      </c>
      <c r="AL107" s="135">
        <v>50</v>
      </c>
      <c r="AM107" s="136">
        <v>21</v>
      </c>
      <c r="AN107" s="137">
        <v>29</v>
      </c>
      <c r="AO107" s="150" t="s">
        <v>83</v>
      </c>
      <c r="AP107" s="135">
        <v>560</v>
      </c>
      <c r="AQ107" s="136">
        <v>184</v>
      </c>
      <c r="AR107" s="137">
        <v>376</v>
      </c>
      <c r="AS107" s="135">
        <v>140</v>
      </c>
      <c r="AT107" s="136">
        <v>44</v>
      </c>
      <c r="AU107" s="137">
        <v>96</v>
      </c>
      <c r="AV107" s="135">
        <v>164</v>
      </c>
      <c r="AW107" s="136">
        <v>51</v>
      </c>
      <c r="AX107" s="137">
        <v>113</v>
      </c>
      <c r="AY107" s="150" t="s">
        <v>83</v>
      </c>
      <c r="AZ107" s="135">
        <v>67</v>
      </c>
      <c r="BA107" s="136">
        <v>16</v>
      </c>
      <c r="BB107" s="137">
        <v>51</v>
      </c>
    </row>
    <row r="108" spans="1:54" ht="14.85" customHeight="1" thickBot="1" x14ac:dyDescent="0.2">
      <c r="A108" s="150" t="s">
        <v>85</v>
      </c>
      <c r="B108" s="135">
        <v>136</v>
      </c>
      <c r="C108" s="136">
        <v>34</v>
      </c>
      <c r="D108" s="137">
        <v>102</v>
      </c>
      <c r="E108" s="135">
        <v>224</v>
      </c>
      <c r="F108" s="136">
        <v>68</v>
      </c>
      <c r="G108" s="137">
        <v>156</v>
      </c>
      <c r="H108" s="135">
        <v>168</v>
      </c>
      <c r="I108" s="136">
        <v>49</v>
      </c>
      <c r="J108" s="137">
        <v>119</v>
      </c>
      <c r="K108" s="150" t="s">
        <v>85</v>
      </c>
      <c r="L108" s="135">
        <v>42</v>
      </c>
      <c r="M108" s="136">
        <v>9</v>
      </c>
      <c r="N108" s="137">
        <v>33</v>
      </c>
      <c r="O108" s="135">
        <v>39</v>
      </c>
      <c r="P108" s="136">
        <v>8</v>
      </c>
      <c r="Q108" s="137">
        <v>31</v>
      </c>
      <c r="R108" s="135">
        <v>67</v>
      </c>
      <c r="S108" s="136">
        <v>8</v>
      </c>
      <c r="T108" s="137">
        <v>59</v>
      </c>
      <c r="U108" s="150" t="s">
        <v>85</v>
      </c>
      <c r="V108" s="135">
        <v>99</v>
      </c>
      <c r="W108" s="136">
        <v>24</v>
      </c>
      <c r="X108" s="137">
        <v>75</v>
      </c>
      <c r="Y108" s="135">
        <v>31</v>
      </c>
      <c r="Z108" s="136">
        <v>7</v>
      </c>
      <c r="AA108" s="137">
        <v>24</v>
      </c>
      <c r="AB108" s="135">
        <v>83</v>
      </c>
      <c r="AC108" s="136">
        <v>19</v>
      </c>
      <c r="AD108" s="137">
        <v>64</v>
      </c>
      <c r="AE108" s="150" t="s">
        <v>85</v>
      </c>
      <c r="AF108" s="135">
        <v>78</v>
      </c>
      <c r="AG108" s="136">
        <v>18</v>
      </c>
      <c r="AH108" s="137">
        <v>60</v>
      </c>
      <c r="AI108" s="135">
        <v>56</v>
      </c>
      <c r="AJ108" s="136">
        <v>10</v>
      </c>
      <c r="AK108" s="137">
        <v>46</v>
      </c>
      <c r="AL108" s="135">
        <v>27</v>
      </c>
      <c r="AM108" s="136">
        <v>6</v>
      </c>
      <c r="AN108" s="137">
        <v>21</v>
      </c>
      <c r="AO108" s="150" t="s">
        <v>85</v>
      </c>
      <c r="AP108" s="135">
        <v>304</v>
      </c>
      <c r="AQ108" s="136">
        <v>87</v>
      </c>
      <c r="AR108" s="137">
        <v>217</v>
      </c>
      <c r="AS108" s="135">
        <v>83</v>
      </c>
      <c r="AT108" s="136">
        <v>20</v>
      </c>
      <c r="AU108" s="137">
        <v>63</v>
      </c>
      <c r="AV108" s="135">
        <v>164</v>
      </c>
      <c r="AW108" s="136">
        <v>29</v>
      </c>
      <c r="AX108" s="137">
        <v>135</v>
      </c>
      <c r="AY108" s="150" t="s">
        <v>85</v>
      </c>
      <c r="AZ108" s="135">
        <v>56</v>
      </c>
      <c r="BA108" s="136">
        <v>14</v>
      </c>
      <c r="BB108" s="137">
        <v>42</v>
      </c>
    </row>
    <row r="109" spans="1:54" ht="14.85" customHeight="1" thickBot="1" x14ac:dyDescent="0.2">
      <c r="A109" s="150" t="s">
        <v>87</v>
      </c>
      <c r="B109" s="135">
        <v>37</v>
      </c>
      <c r="C109" s="136">
        <v>10</v>
      </c>
      <c r="D109" s="137">
        <v>27</v>
      </c>
      <c r="E109" s="135">
        <v>117</v>
      </c>
      <c r="F109" s="136">
        <v>24</v>
      </c>
      <c r="G109" s="137">
        <v>93</v>
      </c>
      <c r="H109" s="135">
        <v>96</v>
      </c>
      <c r="I109" s="136">
        <v>20</v>
      </c>
      <c r="J109" s="137">
        <v>76</v>
      </c>
      <c r="K109" s="150" t="s">
        <v>87</v>
      </c>
      <c r="L109" s="135">
        <v>5</v>
      </c>
      <c r="M109" s="136">
        <v>0</v>
      </c>
      <c r="N109" s="137">
        <v>5</v>
      </c>
      <c r="O109" s="135">
        <v>22</v>
      </c>
      <c r="P109" s="136">
        <v>5</v>
      </c>
      <c r="Q109" s="137">
        <v>17</v>
      </c>
      <c r="R109" s="135">
        <v>18</v>
      </c>
      <c r="S109" s="136">
        <v>4</v>
      </c>
      <c r="T109" s="137">
        <v>14</v>
      </c>
      <c r="U109" s="150" t="s">
        <v>87</v>
      </c>
      <c r="V109" s="135">
        <v>11</v>
      </c>
      <c r="W109" s="136">
        <v>-1</v>
      </c>
      <c r="X109" s="137">
        <v>12</v>
      </c>
      <c r="Y109" s="135">
        <v>0</v>
      </c>
      <c r="Z109" s="136">
        <v>-3</v>
      </c>
      <c r="AA109" s="137">
        <v>3</v>
      </c>
      <c r="AB109" s="135">
        <v>-10</v>
      </c>
      <c r="AC109" s="136">
        <v>-6</v>
      </c>
      <c r="AD109" s="137">
        <v>-4</v>
      </c>
      <c r="AE109" s="150" t="s">
        <v>87</v>
      </c>
      <c r="AF109" s="135">
        <v>13</v>
      </c>
      <c r="AG109" s="136">
        <v>2</v>
      </c>
      <c r="AH109" s="137">
        <v>11</v>
      </c>
      <c r="AI109" s="135">
        <v>30</v>
      </c>
      <c r="AJ109" s="136">
        <v>3</v>
      </c>
      <c r="AK109" s="137">
        <v>27</v>
      </c>
      <c r="AL109" s="135">
        <v>-1</v>
      </c>
      <c r="AM109" s="136">
        <v>0</v>
      </c>
      <c r="AN109" s="137">
        <v>-1</v>
      </c>
      <c r="AO109" s="150" t="s">
        <v>87</v>
      </c>
      <c r="AP109" s="135">
        <v>109</v>
      </c>
      <c r="AQ109" s="136">
        <v>23</v>
      </c>
      <c r="AR109" s="137">
        <v>86</v>
      </c>
      <c r="AS109" s="135">
        <v>24</v>
      </c>
      <c r="AT109" s="136">
        <v>5</v>
      </c>
      <c r="AU109" s="137">
        <v>19</v>
      </c>
      <c r="AV109" s="135">
        <v>56</v>
      </c>
      <c r="AW109" s="136">
        <v>8</v>
      </c>
      <c r="AX109" s="137">
        <v>48</v>
      </c>
      <c r="AY109" s="150" t="s">
        <v>87</v>
      </c>
      <c r="AZ109" s="135">
        <v>46</v>
      </c>
      <c r="BA109" s="136">
        <v>1</v>
      </c>
      <c r="BB109" s="137">
        <v>45</v>
      </c>
    </row>
    <row r="110" spans="1:54" ht="14.85" customHeight="1" thickBot="1" x14ac:dyDescent="0.2">
      <c r="A110" s="150" t="s">
        <v>89</v>
      </c>
      <c r="B110" s="135">
        <v>4</v>
      </c>
      <c r="C110" s="136">
        <v>-1</v>
      </c>
      <c r="D110" s="137">
        <v>5</v>
      </c>
      <c r="E110" s="135">
        <v>32</v>
      </c>
      <c r="F110" s="136">
        <v>5</v>
      </c>
      <c r="G110" s="137">
        <v>27</v>
      </c>
      <c r="H110" s="135">
        <v>10</v>
      </c>
      <c r="I110" s="136">
        <v>5</v>
      </c>
      <c r="J110" s="137">
        <v>5</v>
      </c>
      <c r="K110" s="150" t="s">
        <v>89</v>
      </c>
      <c r="L110" s="135">
        <v>-4</v>
      </c>
      <c r="M110" s="136">
        <v>-1</v>
      </c>
      <c r="N110" s="137">
        <v>-3</v>
      </c>
      <c r="O110" s="135">
        <v>9</v>
      </c>
      <c r="P110" s="136">
        <v>0</v>
      </c>
      <c r="Q110" s="137">
        <v>9</v>
      </c>
      <c r="R110" s="135">
        <v>-2</v>
      </c>
      <c r="S110" s="136">
        <v>0</v>
      </c>
      <c r="T110" s="137">
        <v>-2</v>
      </c>
      <c r="U110" s="150" t="s">
        <v>89</v>
      </c>
      <c r="V110" s="135">
        <v>0</v>
      </c>
      <c r="W110" s="136">
        <v>0</v>
      </c>
      <c r="X110" s="137">
        <v>0</v>
      </c>
      <c r="Y110" s="135">
        <v>-4</v>
      </c>
      <c r="Z110" s="136">
        <v>-1</v>
      </c>
      <c r="AA110" s="137">
        <v>-3</v>
      </c>
      <c r="AB110" s="135">
        <v>-9</v>
      </c>
      <c r="AC110" s="136">
        <v>-1</v>
      </c>
      <c r="AD110" s="137">
        <v>-8</v>
      </c>
      <c r="AE110" s="150" t="s">
        <v>89</v>
      </c>
      <c r="AF110" s="135">
        <v>-2</v>
      </c>
      <c r="AG110" s="136">
        <v>0</v>
      </c>
      <c r="AH110" s="137">
        <v>-2</v>
      </c>
      <c r="AI110" s="135">
        <v>8</v>
      </c>
      <c r="AJ110" s="136">
        <v>2</v>
      </c>
      <c r="AK110" s="137">
        <v>6</v>
      </c>
      <c r="AL110" s="135">
        <v>-1</v>
      </c>
      <c r="AM110" s="136">
        <v>0</v>
      </c>
      <c r="AN110" s="137">
        <v>-1</v>
      </c>
      <c r="AO110" s="150" t="s">
        <v>89</v>
      </c>
      <c r="AP110" s="135">
        <v>26</v>
      </c>
      <c r="AQ110" s="136">
        <v>6</v>
      </c>
      <c r="AR110" s="137">
        <v>20</v>
      </c>
      <c r="AS110" s="135">
        <v>-2</v>
      </c>
      <c r="AT110" s="136">
        <v>-2</v>
      </c>
      <c r="AU110" s="137">
        <v>0</v>
      </c>
      <c r="AV110" s="135">
        <v>11</v>
      </c>
      <c r="AW110" s="136">
        <v>0</v>
      </c>
      <c r="AX110" s="137">
        <v>11</v>
      </c>
      <c r="AY110" s="150" t="s">
        <v>89</v>
      </c>
      <c r="AZ110" s="135">
        <v>11</v>
      </c>
      <c r="BA110" s="136">
        <v>0</v>
      </c>
      <c r="BB110" s="137">
        <v>11</v>
      </c>
    </row>
    <row r="111" spans="1:54" ht="14.85" customHeight="1" thickBot="1" x14ac:dyDescent="0.2">
      <c r="A111" s="134" t="s">
        <v>91</v>
      </c>
      <c r="B111" s="135">
        <v>175</v>
      </c>
      <c r="C111" s="136">
        <v>110</v>
      </c>
      <c r="D111" s="137">
        <v>65</v>
      </c>
      <c r="E111" s="135">
        <v>177</v>
      </c>
      <c r="F111" s="136">
        <v>105</v>
      </c>
      <c r="G111" s="137">
        <v>72</v>
      </c>
      <c r="H111" s="135">
        <v>55</v>
      </c>
      <c r="I111" s="136">
        <v>38</v>
      </c>
      <c r="J111" s="137">
        <v>17</v>
      </c>
      <c r="K111" s="134" t="s">
        <v>91</v>
      </c>
      <c r="L111" s="135">
        <v>24</v>
      </c>
      <c r="M111" s="136">
        <v>18</v>
      </c>
      <c r="N111" s="137">
        <v>6</v>
      </c>
      <c r="O111" s="135">
        <v>46</v>
      </c>
      <c r="P111" s="136">
        <v>30</v>
      </c>
      <c r="Q111" s="137">
        <v>16</v>
      </c>
      <c r="R111" s="135">
        <v>23</v>
      </c>
      <c r="S111" s="136">
        <v>17</v>
      </c>
      <c r="T111" s="137">
        <v>6</v>
      </c>
      <c r="U111" s="134" t="s">
        <v>91</v>
      </c>
      <c r="V111" s="135">
        <v>60</v>
      </c>
      <c r="W111" s="136">
        <v>38</v>
      </c>
      <c r="X111" s="137">
        <v>22</v>
      </c>
      <c r="Y111" s="135">
        <v>39</v>
      </c>
      <c r="Z111" s="136">
        <v>26</v>
      </c>
      <c r="AA111" s="137">
        <v>13</v>
      </c>
      <c r="AB111" s="135">
        <v>29</v>
      </c>
      <c r="AC111" s="136">
        <v>18</v>
      </c>
      <c r="AD111" s="137">
        <v>11</v>
      </c>
      <c r="AE111" s="134" t="s">
        <v>91</v>
      </c>
      <c r="AF111" s="135">
        <v>50</v>
      </c>
      <c r="AG111" s="136">
        <v>29</v>
      </c>
      <c r="AH111" s="137">
        <v>21</v>
      </c>
      <c r="AI111" s="135">
        <v>26</v>
      </c>
      <c r="AJ111" s="136">
        <v>17</v>
      </c>
      <c r="AK111" s="137">
        <v>9</v>
      </c>
      <c r="AL111" s="135">
        <v>18</v>
      </c>
      <c r="AM111" s="136">
        <v>11</v>
      </c>
      <c r="AN111" s="137">
        <v>7</v>
      </c>
      <c r="AO111" s="134" t="s">
        <v>91</v>
      </c>
      <c r="AP111" s="135">
        <v>164</v>
      </c>
      <c r="AQ111" s="136">
        <v>106</v>
      </c>
      <c r="AR111" s="137">
        <v>58</v>
      </c>
      <c r="AS111" s="135">
        <v>24</v>
      </c>
      <c r="AT111" s="136">
        <v>11</v>
      </c>
      <c r="AU111" s="137">
        <v>13</v>
      </c>
      <c r="AV111" s="135">
        <v>57</v>
      </c>
      <c r="AW111" s="136">
        <v>36</v>
      </c>
      <c r="AX111" s="137">
        <v>21</v>
      </c>
      <c r="AY111" s="134" t="s">
        <v>91</v>
      </c>
      <c r="AZ111" s="135">
        <v>19</v>
      </c>
      <c r="BA111" s="136">
        <v>10</v>
      </c>
      <c r="BB111" s="137">
        <v>9</v>
      </c>
    </row>
    <row r="112" spans="1:54" ht="14.85" customHeight="1" x14ac:dyDescent="0.15">
      <c r="A112" s="151" t="s">
        <v>92</v>
      </c>
      <c r="B112" s="152"/>
      <c r="C112" s="153"/>
      <c r="D112" s="154"/>
      <c r="E112" s="152"/>
      <c r="F112" s="153"/>
      <c r="G112" s="154"/>
      <c r="H112" s="152"/>
      <c r="I112" s="153"/>
      <c r="J112" s="154"/>
      <c r="K112" s="151" t="s">
        <v>92</v>
      </c>
      <c r="L112" s="152"/>
      <c r="M112" s="153"/>
      <c r="N112" s="154"/>
      <c r="O112" s="152"/>
      <c r="P112" s="153"/>
      <c r="Q112" s="154"/>
      <c r="R112" s="152"/>
      <c r="S112" s="153"/>
      <c r="T112" s="154"/>
      <c r="U112" s="151" t="s">
        <v>92</v>
      </c>
      <c r="V112" s="152"/>
      <c r="W112" s="153"/>
      <c r="X112" s="154"/>
      <c r="Y112" s="152"/>
      <c r="Z112" s="153"/>
      <c r="AA112" s="154"/>
      <c r="AB112" s="152"/>
      <c r="AC112" s="153"/>
      <c r="AD112" s="154"/>
      <c r="AE112" s="151" t="s">
        <v>92</v>
      </c>
      <c r="AF112" s="152"/>
      <c r="AG112" s="153"/>
      <c r="AH112" s="154"/>
      <c r="AI112" s="152"/>
      <c r="AJ112" s="153"/>
      <c r="AK112" s="154"/>
      <c r="AL112" s="152"/>
      <c r="AM112" s="153"/>
      <c r="AN112" s="154"/>
      <c r="AO112" s="151" t="s">
        <v>92</v>
      </c>
      <c r="AP112" s="152"/>
      <c r="AQ112" s="153"/>
      <c r="AR112" s="154"/>
      <c r="AS112" s="152"/>
      <c r="AT112" s="153"/>
      <c r="AU112" s="154"/>
      <c r="AV112" s="152"/>
      <c r="AW112" s="153"/>
      <c r="AX112" s="154"/>
      <c r="AY112" s="151" t="s">
        <v>92</v>
      </c>
      <c r="AZ112" s="152"/>
      <c r="BA112" s="153"/>
      <c r="BB112" s="154"/>
    </row>
    <row r="113" spans="1:60" ht="14.85" customHeight="1" x14ac:dyDescent="0.15">
      <c r="A113" s="138" t="s">
        <v>93</v>
      </c>
      <c r="B113" s="139">
        <v>784</v>
      </c>
      <c r="C113" s="140">
        <v>397</v>
      </c>
      <c r="D113" s="141">
        <v>387</v>
      </c>
      <c r="E113" s="139">
        <v>1163</v>
      </c>
      <c r="F113" s="140">
        <v>595</v>
      </c>
      <c r="G113" s="141">
        <v>568</v>
      </c>
      <c r="H113" s="139">
        <v>362</v>
      </c>
      <c r="I113" s="140">
        <v>189</v>
      </c>
      <c r="J113" s="141">
        <v>173</v>
      </c>
      <c r="K113" s="138" t="s">
        <v>93</v>
      </c>
      <c r="L113" s="139">
        <v>244</v>
      </c>
      <c r="M113" s="140">
        <v>118</v>
      </c>
      <c r="N113" s="141">
        <v>126</v>
      </c>
      <c r="O113" s="139">
        <v>159</v>
      </c>
      <c r="P113" s="140">
        <v>69</v>
      </c>
      <c r="Q113" s="141">
        <v>90</v>
      </c>
      <c r="R113" s="139">
        <v>208</v>
      </c>
      <c r="S113" s="140">
        <v>110</v>
      </c>
      <c r="T113" s="141">
        <v>98</v>
      </c>
      <c r="U113" s="138" t="s">
        <v>93</v>
      </c>
      <c r="V113" s="139">
        <v>618</v>
      </c>
      <c r="W113" s="140">
        <v>313</v>
      </c>
      <c r="X113" s="141">
        <v>305</v>
      </c>
      <c r="Y113" s="139">
        <v>288</v>
      </c>
      <c r="Z113" s="140">
        <v>153</v>
      </c>
      <c r="AA113" s="141">
        <v>135</v>
      </c>
      <c r="AB113" s="139">
        <v>432</v>
      </c>
      <c r="AC113" s="140">
        <v>221</v>
      </c>
      <c r="AD113" s="141">
        <v>211</v>
      </c>
      <c r="AE113" s="138" t="s">
        <v>93</v>
      </c>
      <c r="AF113" s="139">
        <v>387</v>
      </c>
      <c r="AG113" s="140">
        <v>198</v>
      </c>
      <c r="AH113" s="141">
        <v>189</v>
      </c>
      <c r="AI113" s="139">
        <v>331</v>
      </c>
      <c r="AJ113" s="140">
        <v>174</v>
      </c>
      <c r="AK113" s="141">
        <v>157</v>
      </c>
      <c r="AL113" s="139">
        <v>118</v>
      </c>
      <c r="AM113" s="140">
        <v>64</v>
      </c>
      <c r="AN113" s="141">
        <v>54</v>
      </c>
      <c r="AO113" s="138" t="s">
        <v>93</v>
      </c>
      <c r="AP113" s="139">
        <v>1479</v>
      </c>
      <c r="AQ113" s="140">
        <v>738</v>
      </c>
      <c r="AR113" s="141">
        <v>741</v>
      </c>
      <c r="AS113" s="139">
        <v>164</v>
      </c>
      <c r="AT113" s="140">
        <v>86</v>
      </c>
      <c r="AU113" s="141">
        <v>78</v>
      </c>
      <c r="AV113" s="139">
        <v>303</v>
      </c>
      <c r="AW113" s="140">
        <v>150</v>
      </c>
      <c r="AX113" s="141">
        <v>153</v>
      </c>
      <c r="AY113" s="138" t="s">
        <v>93</v>
      </c>
      <c r="AZ113" s="139">
        <v>25</v>
      </c>
      <c r="BA113" s="140">
        <v>12</v>
      </c>
      <c r="BB113" s="141">
        <v>13</v>
      </c>
    </row>
    <row r="114" spans="1:60" ht="14.85" customHeight="1" x14ac:dyDescent="0.15">
      <c r="A114" s="138" t="s">
        <v>94</v>
      </c>
      <c r="B114" s="139">
        <v>4610</v>
      </c>
      <c r="C114" s="140">
        <v>2354</v>
      </c>
      <c r="D114" s="141">
        <v>2256</v>
      </c>
      <c r="E114" s="139">
        <v>6232</v>
      </c>
      <c r="F114" s="140">
        <v>3032</v>
      </c>
      <c r="G114" s="141">
        <v>3200</v>
      </c>
      <c r="H114" s="139">
        <v>1896</v>
      </c>
      <c r="I114" s="140">
        <v>946</v>
      </c>
      <c r="J114" s="141">
        <v>950</v>
      </c>
      <c r="K114" s="138" t="s">
        <v>94</v>
      </c>
      <c r="L114" s="139">
        <v>1360</v>
      </c>
      <c r="M114" s="140">
        <v>678</v>
      </c>
      <c r="N114" s="141">
        <v>682</v>
      </c>
      <c r="O114" s="139">
        <v>806</v>
      </c>
      <c r="P114" s="140">
        <v>406</v>
      </c>
      <c r="Q114" s="141">
        <v>400</v>
      </c>
      <c r="R114" s="139">
        <v>1381</v>
      </c>
      <c r="S114" s="140">
        <v>694</v>
      </c>
      <c r="T114" s="141">
        <v>687</v>
      </c>
      <c r="U114" s="138" t="s">
        <v>94</v>
      </c>
      <c r="V114" s="139">
        <v>3053</v>
      </c>
      <c r="W114" s="140">
        <v>1525</v>
      </c>
      <c r="X114" s="141">
        <v>1528</v>
      </c>
      <c r="Y114" s="139">
        <v>1812</v>
      </c>
      <c r="Z114" s="140">
        <v>909</v>
      </c>
      <c r="AA114" s="141">
        <v>903</v>
      </c>
      <c r="AB114" s="139">
        <v>1939</v>
      </c>
      <c r="AC114" s="140">
        <v>948</v>
      </c>
      <c r="AD114" s="141">
        <v>991</v>
      </c>
      <c r="AE114" s="138" t="s">
        <v>94</v>
      </c>
      <c r="AF114" s="139">
        <v>1763</v>
      </c>
      <c r="AG114" s="140">
        <v>843</v>
      </c>
      <c r="AH114" s="141">
        <v>920</v>
      </c>
      <c r="AI114" s="139">
        <v>1627</v>
      </c>
      <c r="AJ114" s="140">
        <v>802</v>
      </c>
      <c r="AK114" s="141">
        <v>825</v>
      </c>
      <c r="AL114" s="139">
        <v>580</v>
      </c>
      <c r="AM114" s="140">
        <v>292</v>
      </c>
      <c r="AN114" s="141">
        <v>288</v>
      </c>
      <c r="AO114" s="138" t="s">
        <v>94</v>
      </c>
      <c r="AP114" s="139">
        <v>8010</v>
      </c>
      <c r="AQ114" s="140">
        <v>4032</v>
      </c>
      <c r="AR114" s="141">
        <v>3978</v>
      </c>
      <c r="AS114" s="139">
        <v>1173</v>
      </c>
      <c r="AT114" s="140">
        <v>623</v>
      </c>
      <c r="AU114" s="141">
        <v>550</v>
      </c>
      <c r="AV114" s="139">
        <v>2104</v>
      </c>
      <c r="AW114" s="140">
        <v>1042</v>
      </c>
      <c r="AX114" s="141">
        <v>1062</v>
      </c>
      <c r="AY114" s="138" t="s">
        <v>94</v>
      </c>
      <c r="AZ114" s="139">
        <v>365</v>
      </c>
      <c r="BA114" s="140">
        <v>179</v>
      </c>
      <c r="BB114" s="141">
        <v>186</v>
      </c>
    </row>
    <row r="115" spans="1:60" ht="14.85" customHeight="1" x14ac:dyDescent="0.15">
      <c r="A115" s="138" t="s">
        <v>95</v>
      </c>
      <c r="B115" s="139">
        <v>2746</v>
      </c>
      <c r="C115" s="140">
        <v>1126</v>
      </c>
      <c r="D115" s="141">
        <v>1620</v>
      </c>
      <c r="E115" s="139">
        <v>4284</v>
      </c>
      <c r="F115" s="140">
        <v>1815</v>
      </c>
      <c r="G115" s="141">
        <v>2469</v>
      </c>
      <c r="H115" s="139">
        <v>1706</v>
      </c>
      <c r="I115" s="140">
        <v>661</v>
      </c>
      <c r="J115" s="141">
        <v>1045</v>
      </c>
      <c r="K115" s="138" t="s">
        <v>95</v>
      </c>
      <c r="L115" s="139">
        <v>829</v>
      </c>
      <c r="M115" s="140">
        <v>361</v>
      </c>
      <c r="N115" s="141">
        <v>468</v>
      </c>
      <c r="O115" s="139">
        <v>403</v>
      </c>
      <c r="P115" s="140">
        <v>165</v>
      </c>
      <c r="Q115" s="141">
        <v>238</v>
      </c>
      <c r="R115" s="139">
        <v>912</v>
      </c>
      <c r="S115" s="140">
        <v>346</v>
      </c>
      <c r="T115" s="141">
        <v>566</v>
      </c>
      <c r="U115" s="138" t="s">
        <v>95</v>
      </c>
      <c r="V115" s="139">
        <v>1869</v>
      </c>
      <c r="W115" s="140">
        <v>780</v>
      </c>
      <c r="X115" s="141">
        <v>1089</v>
      </c>
      <c r="Y115" s="139">
        <v>790</v>
      </c>
      <c r="Z115" s="140">
        <v>343</v>
      </c>
      <c r="AA115" s="141">
        <v>447</v>
      </c>
      <c r="AB115" s="139">
        <v>1215</v>
      </c>
      <c r="AC115" s="140">
        <v>507</v>
      </c>
      <c r="AD115" s="141">
        <v>708</v>
      </c>
      <c r="AE115" s="138" t="s">
        <v>95</v>
      </c>
      <c r="AF115" s="139">
        <v>1047</v>
      </c>
      <c r="AG115" s="140">
        <v>434</v>
      </c>
      <c r="AH115" s="141">
        <v>613</v>
      </c>
      <c r="AI115" s="139">
        <v>1013</v>
      </c>
      <c r="AJ115" s="140">
        <v>409</v>
      </c>
      <c r="AK115" s="141">
        <v>604</v>
      </c>
      <c r="AL115" s="139">
        <v>383</v>
      </c>
      <c r="AM115" s="140">
        <v>163</v>
      </c>
      <c r="AN115" s="141">
        <v>220</v>
      </c>
      <c r="AO115" s="138" t="s">
        <v>95</v>
      </c>
      <c r="AP115" s="139">
        <v>5288</v>
      </c>
      <c r="AQ115" s="140">
        <v>2200</v>
      </c>
      <c r="AR115" s="141">
        <v>3088</v>
      </c>
      <c r="AS115" s="139">
        <v>1260</v>
      </c>
      <c r="AT115" s="140">
        <v>523</v>
      </c>
      <c r="AU115" s="141">
        <v>737</v>
      </c>
      <c r="AV115" s="139">
        <v>1684</v>
      </c>
      <c r="AW115" s="140">
        <v>681</v>
      </c>
      <c r="AX115" s="141">
        <v>1003</v>
      </c>
      <c r="AY115" s="138" t="s">
        <v>95</v>
      </c>
      <c r="AZ115" s="139">
        <v>558</v>
      </c>
      <c r="BA115" s="140">
        <v>213</v>
      </c>
      <c r="BB115" s="141">
        <v>345</v>
      </c>
    </row>
    <row r="116" spans="1:60" ht="14.85" customHeight="1" x14ac:dyDescent="0.15">
      <c r="A116" s="138"/>
      <c r="B116" s="139"/>
      <c r="C116" s="140"/>
      <c r="D116" s="141"/>
      <c r="E116" s="139"/>
      <c r="F116" s="140"/>
      <c r="G116" s="141"/>
      <c r="H116" s="139"/>
      <c r="I116" s="140"/>
      <c r="J116" s="141"/>
      <c r="K116" s="138"/>
      <c r="L116" s="139"/>
      <c r="M116" s="140"/>
      <c r="N116" s="141"/>
      <c r="O116" s="139"/>
      <c r="P116" s="140"/>
      <c r="Q116" s="141"/>
      <c r="R116" s="139"/>
      <c r="S116" s="140"/>
      <c r="T116" s="141"/>
      <c r="U116" s="138"/>
      <c r="V116" s="139"/>
      <c r="W116" s="140"/>
      <c r="X116" s="141"/>
      <c r="Y116" s="139"/>
      <c r="Z116" s="140"/>
      <c r="AA116" s="141"/>
      <c r="AB116" s="139"/>
      <c r="AC116" s="140"/>
      <c r="AD116" s="141"/>
      <c r="AE116" s="138"/>
      <c r="AF116" s="139"/>
      <c r="AG116" s="140"/>
      <c r="AH116" s="141"/>
      <c r="AI116" s="139"/>
      <c r="AJ116" s="140"/>
      <c r="AK116" s="141"/>
      <c r="AL116" s="139"/>
      <c r="AM116" s="140"/>
      <c r="AN116" s="141"/>
      <c r="AO116" s="138"/>
      <c r="AP116" s="139"/>
      <c r="AQ116" s="140"/>
      <c r="AR116" s="141"/>
      <c r="AS116" s="139"/>
      <c r="AT116" s="140"/>
      <c r="AU116" s="141"/>
      <c r="AV116" s="139"/>
      <c r="AW116" s="140"/>
      <c r="AX116" s="141"/>
      <c r="AY116" s="138"/>
      <c r="AZ116" s="139"/>
      <c r="BA116" s="140"/>
      <c r="BB116" s="141"/>
    </row>
    <row r="117" spans="1:60" ht="14.85" customHeight="1" x14ac:dyDescent="0.15">
      <c r="A117" s="155" t="s">
        <v>97</v>
      </c>
      <c r="B117" s="139"/>
      <c r="C117" s="140"/>
      <c r="D117" s="141"/>
      <c r="E117" s="139"/>
      <c r="F117" s="140"/>
      <c r="G117" s="141"/>
      <c r="H117" s="139"/>
      <c r="I117" s="140"/>
      <c r="J117" s="141"/>
      <c r="K117" s="155" t="s">
        <v>97</v>
      </c>
      <c r="L117" s="139"/>
      <c r="M117" s="140"/>
      <c r="N117" s="141"/>
      <c r="O117" s="139"/>
      <c r="P117" s="140"/>
      <c r="Q117" s="141"/>
      <c r="R117" s="139"/>
      <c r="S117" s="140"/>
      <c r="T117" s="141"/>
      <c r="U117" s="155" t="s">
        <v>97</v>
      </c>
      <c r="V117" s="139"/>
      <c r="W117" s="140"/>
      <c r="X117" s="141"/>
      <c r="Y117" s="139"/>
      <c r="Z117" s="140"/>
      <c r="AA117" s="141"/>
      <c r="AB117" s="139"/>
      <c r="AC117" s="140"/>
      <c r="AD117" s="141"/>
      <c r="AE117" s="155" t="s">
        <v>97</v>
      </c>
      <c r="AF117" s="139"/>
      <c r="AG117" s="140"/>
      <c r="AH117" s="141"/>
      <c r="AI117" s="139"/>
      <c r="AJ117" s="140"/>
      <c r="AK117" s="141"/>
      <c r="AL117" s="139"/>
      <c r="AM117" s="140"/>
      <c r="AN117" s="141"/>
      <c r="AO117" s="155" t="s">
        <v>97</v>
      </c>
      <c r="AP117" s="139"/>
      <c r="AQ117" s="140"/>
      <c r="AR117" s="141"/>
      <c r="AS117" s="139"/>
      <c r="AT117" s="140"/>
      <c r="AU117" s="141"/>
      <c r="AV117" s="139"/>
      <c r="AW117" s="140"/>
      <c r="AX117" s="141"/>
      <c r="AY117" s="155" t="s">
        <v>97</v>
      </c>
      <c r="AZ117" s="139"/>
      <c r="BA117" s="140"/>
      <c r="BB117" s="141"/>
    </row>
    <row r="118" spans="1:60" ht="14.85" customHeight="1" x14ac:dyDescent="0.15">
      <c r="A118" s="138" t="s">
        <v>93</v>
      </c>
      <c r="B118" s="156">
        <v>9.6</v>
      </c>
      <c r="C118" s="157">
        <v>10.199999999999999</v>
      </c>
      <c r="D118" s="158">
        <v>9.1</v>
      </c>
      <c r="E118" s="156">
        <v>10</v>
      </c>
      <c r="F118" s="157">
        <v>10.9</v>
      </c>
      <c r="G118" s="158">
        <v>9.1</v>
      </c>
      <c r="H118" s="156">
        <v>9.1</v>
      </c>
      <c r="I118" s="157">
        <v>10.5</v>
      </c>
      <c r="J118" s="158">
        <v>8</v>
      </c>
      <c r="K118" s="138" t="s">
        <v>93</v>
      </c>
      <c r="L118" s="156">
        <v>10</v>
      </c>
      <c r="M118" s="157">
        <v>10.199999999999999</v>
      </c>
      <c r="N118" s="158">
        <v>9.9</v>
      </c>
      <c r="O118" s="156">
        <v>11.6</v>
      </c>
      <c r="P118" s="157">
        <v>10.8</v>
      </c>
      <c r="Q118" s="158">
        <v>12.4</v>
      </c>
      <c r="R118" s="156">
        <v>8.3000000000000007</v>
      </c>
      <c r="S118" s="157">
        <v>9.6</v>
      </c>
      <c r="T118" s="158">
        <v>7.3</v>
      </c>
      <c r="U118" s="138" t="s">
        <v>93</v>
      </c>
      <c r="V118" s="156">
        <v>11.2</v>
      </c>
      <c r="W118" s="157">
        <v>12</v>
      </c>
      <c r="X118" s="158">
        <v>10.4</v>
      </c>
      <c r="Y118" s="156">
        <v>10</v>
      </c>
      <c r="Z118" s="157">
        <v>10.9</v>
      </c>
      <c r="AA118" s="158">
        <v>9.1</v>
      </c>
      <c r="AB118" s="156">
        <v>12</v>
      </c>
      <c r="AC118" s="157">
        <v>13.2</v>
      </c>
      <c r="AD118" s="158">
        <v>11</v>
      </c>
      <c r="AE118" s="138" t="s">
        <v>93</v>
      </c>
      <c r="AF118" s="156">
        <v>12.1</v>
      </c>
      <c r="AG118" s="157">
        <v>13.4</v>
      </c>
      <c r="AH118" s="158">
        <v>11</v>
      </c>
      <c r="AI118" s="156">
        <v>11.1</v>
      </c>
      <c r="AJ118" s="157">
        <v>12.6</v>
      </c>
      <c r="AK118" s="158">
        <v>9.9</v>
      </c>
      <c r="AL118" s="156">
        <v>10.9</v>
      </c>
      <c r="AM118" s="157">
        <v>12.3</v>
      </c>
      <c r="AN118" s="158">
        <v>9.6</v>
      </c>
      <c r="AO118" s="138" t="s">
        <v>93</v>
      </c>
      <c r="AP118" s="156">
        <v>10</v>
      </c>
      <c r="AQ118" s="157">
        <v>10.6</v>
      </c>
      <c r="AR118" s="158">
        <v>9.5</v>
      </c>
      <c r="AS118" s="156">
        <v>6.3</v>
      </c>
      <c r="AT118" s="157">
        <v>7</v>
      </c>
      <c r="AU118" s="158">
        <v>5.7</v>
      </c>
      <c r="AV118" s="156">
        <v>7.4</v>
      </c>
      <c r="AW118" s="157">
        <v>8</v>
      </c>
      <c r="AX118" s="158">
        <v>6.9</v>
      </c>
      <c r="AY118" s="138" t="s">
        <v>93</v>
      </c>
      <c r="AZ118" s="156">
        <v>2.6</v>
      </c>
      <c r="BA118" s="157">
        <v>3</v>
      </c>
      <c r="BB118" s="158">
        <v>2.4</v>
      </c>
    </row>
    <row r="119" spans="1:60" ht="14.85" customHeight="1" x14ac:dyDescent="0.15">
      <c r="A119" s="138" t="s">
        <v>94</v>
      </c>
      <c r="B119" s="156">
        <v>56.6</v>
      </c>
      <c r="C119" s="157">
        <v>60.7</v>
      </c>
      <c r="D119" s="158">
        <v>52.9</v>
      </c>
      <c r="E119" s="156">
        <v>53.4</v>
      </c>
      <c r="F119" s="157">
        <v>55.7</v>
      </c>
      <c r="G119" s="158">
        <v>51.3</v>
      </c>
      <c r="H119" s="156">
        <v>47.8</v>
      </c>
      <c r="I119" s="157">
        <v>52.7</v>
      </c>
      <c r="J119" s="158">
        <v>43.8</v>
      </c>
      <c r="K119" s="138" t="s">
        <v>94</v>
      </c>
      <c r="L119" s="156">
        <v>55.9</v>
      </c>
      <c r="M119" s="157">
        <v>58.6</v>
      </c>
      <c r="N119" s="158">
        <v>53.4</v>
      </c>
      <c r="O119" s="156">
        <v>58.9</v>
      </c>
      <c r="P119" s="157">
        <v>63.4</v>
      </c>
      <c r="Q119" s="158">
        <v>54.9</v>
      </c>
      <c r="R119" s="156">
        <v>55.2</v>
      </c>
      <c r="S119" s="157">
        <v>60.3</v>
      </c>
      <c r="T119" s="158">
        <v>50.9</v>
      </c>
      <c r="U119" s="138" t="s">
        <v>94</v>
      </c>
      <c r="V119" s="156">
        <v>55.1</v>
      </c>
      <c r="W119" s="157">
        <v>58.3</v>
      </c>
      <c r="X119" s="158">
        <v>52.3</v>
      </c>
      <c r="Y119" s="156">
        <v>62.7</v>
      </c>
      <c r="Z119" s="157">
        <v>64.7</v>
      </c>
      <c r="AA119" s="158">
        <v>60.8</v>
      </c>
      <c r="AB119" s="156">
        <v>54.1</v>
      </c>
      <c r="AC119" s="157">
        <v>56.6</v>
      </c>
      <c r="AD119" s="158">
        <v>51.9</v>
      </c>
      <c r="AE119" s="138" t="s">
        <v>94</v>
      </c>
      <c r="AF119" s="156">
        <v>55.1</v>
      </c>
      <c r="AG119" s="157">
        <v>57.2</v>
      </c>
      <c r="AH119" s="158">
        <v>53.4</v>
      </c>
      <c r="AI119" s="156">
        <v>54.8</v>
      </c>
      <c r="AJ119" s="157">
        <v>57.9</v>
      </c>
      <c r="AK119" s="158">
        <v>52</v>
      </c>
      <c r="AL119" s="156">
        <v>53.7</v>
      </c>
      <c r="AM119" s="157">
        <v>56.3</v>
      </c>
      <c r="AN119" s="158">
        <v>51.2</v>
      </c>
      <c r="AO119" s="138" t="s">
        <v>94</v>
      </c>
      <c r="AP119" s="156">
        <v>54.2</v>
      </c>
      <c r="AQ119" s="157">
        <v>57.8</v>
      </c>
      <c r="AR119" s="158">
        <v>51</v>
      </c>
      <c r="AS119" s="156">
        <v>45.2</v>
      </c>
      <c r="AT119" s="157">
        <v>50.6</v>
      </c>
      <c r="AU119" s="158">
        <v>40.299999999999997</v>
      </c>
      <c r="AV119" s="156">
        <v>51.4</v>
      </c>
      <c r="AW119" s="157">
        <v>55.6</v>
      </c>
      <c r="AX119" s="158">
        <v>47.9</v>
      </c>
      <c r="AY119" s="138" t="s">
        <v>94</v>
      </c>
      <c r="AZ119" s="156">
        <v>38.5</v>
      </c>
      <c r="BA119" s="157">
        <v>44.3</v>
      </c>
      <c r="BB119" s="158">
        <v>34.200000000000003</v>
      </c>
    </row>
    <row r="120" spans="1:60" ht="14.85" customHeight="1" x14ac:dyDescent="0.15">
      <c r="A120" s="138" t="s">
        <v>95</v>
      </c>
      <c r="B120" s="156">
        <v>33.700000000000003</v>
      </c>
      <c r="C120" s="157">
        <v>29</v>
      </c>
      <c r="D120" s="158">
        <v>38</v>
      </c>
      <c r="E120" s="156">
        <v>36.700000000000003</v>
      </c>
      <c r="F120" s="157">
        <v>33.4</v>
      </c>
      <c r="G120" s="158">
        <v>39.6</v>
      </c>
      <c r="H120" s="156">
        <v>43</v>
      </c>
      <c r="I120" s="157">
        <v>36.799999999999997</v>
      </c>
      <c r="J120" s="158">
        <v>48.2</v>
      </c>
      <c r="K120" s="138" t="s">
        <v>95</v>
      </c>
      <c r="L120" s="156">
        <v>34.1</v>
      </c>
      <c r="M120" s="157">
        <v>31.2</v>
      </c>
      <c r="N120" s="158">
        <v>36.700000000000003</v>
      </c>
      <c r="O120" s="156">
        <v>29.5</v>
      </c>
      <c r="P120" s="157">
        <v>25.8</v>
      </c>
      <c r="Q120" s="158">
        <v>32.700000000000003</v>
      </c>
      <c r="R120" s="156">
        <v>36.5</v>
      </c>
      <c r="S120" s="157">
        <v>30.1</v>
      </c>
      <c r="T120" s="158">
        <v>41.9</v>
      </c>
      <c r="U120" s="138" t="s">
        <v>95</v>
      </c>
      <c r="V120" s="156">
        <v>33.700000000000003</v>
      </c>
      <c r="W120" s="157">
        <v>29.8</v>
      </c>
      <c r="X120" s="158">
        <v>37.299999999999997</v>
      </c>
      <c r="Y120" s="156">
        <v>27.3</v>
      </c>
      <c r="Z120" s="157">
        <v>24.4</v>
      </c>
      <c r="AA120" s="158">
        <v>30.1</v>
      </c>
      <c r="AB120" s="156">
        <v>33.9</v>
      </c>
      <c r="AC120" s="157">
        <v>30.3</v>
      </c>
      <c r="AD120" s="158">
        <v>37.1</v>
      </c>
      <c r="AE120" s="138" t="s">
        <v>95</v>
      </c>
      <c r="AF120" s="156">
        <v>32.700000000000003</v>
      </c>
      <c r="AG120" s="157">
        <v>29.4</v>
      </c>
      <c r="AH120" s="158">
        <v>35.6</v>
      </c>
      <c r="AI120" s="156">
        <v>34.1</v>
      </c>
      <c r="AJ120" s="157">
        <v>29.5</v>
      </c>
      <c r="AK120" s="158">
        <v>38.1</v>
      </c>
      <c r="AL120" s="156">
        <v>35.4</v>
      </c>
      <c r="AM120" s="157">
        <v>31.4</v>
      </c>
      <c r="AN120" s="158">
        <v>39.1</v>
      </c>
      <c r="AO120" s="138" t="s">
        <v>95</v>
      </c>
      <c r="AP120" s="156">
        <v>35.799999999999997</v>
      </c>
      <c r="AQ120" s="157">
        <v>31.6</v>
      </c>
      <c r="AR120" s="158">
        <v>39.6</v>
      </c>
      <c r="AS120" s="156">
        <v>48.5</v>
      </c>
      <c r="AT120" s="157">
        <v>42.5</v>
      </c>
      <c r="AU120" s="158">
        <v>54</v>
      </c>
      <c r="AV120" s="156">
        <v>41.2</v>
      </c>
      <c r="AW120" s="157">
        <v>36.4</v>
      </c>
      <c r="AX120" s="158">
        <v>45.2</v>
      </c>
      <c r="AY120" s="138" t="s">
        <v>95</v>
      </c>
      <c r="AZ120" s="156">
        <v>58.9</v>
      </c>
      <c r="BA120" s="157">
        <v>52.7</v>
      </c>
      <c r="BB120" s="158">
        <v>63.4</v>
      </c>
    </row>
    <row r="121" spans="1:60" ht="14.85" customHeight="1" x14ac:dyDescent="0.15">
      <c r="A121" s="138"/>
      <c r="B121" s="139"/>
      <c r="C121" s="140"/>
      <c r="D121" s="141"/>
      <c r="E121" s="139"/>
      <c r="F121" s="140"/>
      <c r="G121" s="141"/>
      <c r="H121" s="139"/>
      <c r="I121" s="140"/>
      <c r="J121" s="141"/>
      <c r="K121" s="138"/>
      <c r="L121" s="139"/>
      <c r="M121" s="140"/>
      <c r="N121" s="141"/>
      <c r="O121" s="139"/>
      <c r="P121" s="140"/>
      <c r="Q121" s="141"/>
      <c r="R121" s="139"/>
      <c r="S121" s="140"/>
      <c r="T121" s="141"/>
      <c r="U121" s="138"/>
      <c r="V121" s="139"/>
      <c r="W121" s="140"/>
      <c r="X121" s="141"/>
      <c r="Y121" s="139"/>
      <c r="Z121" s="140"/>
      <c r="AA121" s="141"/>
      <c r="AB121" s="139"/>
      <c r="AC121" s="140"/>
      <c r="AD121" s="141"/>
      <c r="AE121" s="138"/>
      <c r="AF121" s="139"/>
      <c r="AG121" s="140"/>
      <c r="AH121" s="141"/>
      <c r="AI121" s="139"/>
      <c r="AJ121" s="140"/>
      <c r="AK121" s="141"/>
      <c r="AL121" s="139"/>
      <c r="AM121" s="140"/>
      <c r="AN121" s="141"/>
      <c r="AO121" s="138"/>
      <c r="AP121" s="139"/>
      <c r="AQ121" s="140"/>
      <c r="AR121" s="141"/>
      <c r="AS121" s="139"/>
      <c r="AT121" s="140"/>
      <c r="AU121" s="141"/>
      <c r="AV121" s="139"/>
      <c r="AW121" s="140"/>
      <c r="AX121" s="141"/>
      <c r="AY121" s="138"/>
      <c r="AZ121" s="139"/>
      <c r="BA121" s="140"/>
      <c r="BB121" s="141"/>
    </row>
    <row r="122" spans="1:60" ht="14.85" customHeight="1" thickBot="1" x14ac:dyDescent="0.2">
      <c r="A122" s="146" t="s">
        <v>62</v>
      </c>
      <c r="B122" s="159">
        <v>50.9</v>
      </c>
      <c r="C122" s="160">
        <v>48.2</v>
      </c>
      <c r="D122" s="161">
        <v>53.3</v>
      </c>
      <c r="E122" s="159">
        <v>52.3</v>
      </c>
      <c r="F122" s="160">
        <v>50.5</v>
      </c>
      <c r="G122" s="161">
        <v>53.9</v>
      </c>
      <c r="H122" s="159">
        <v>56.5</v>
      </c>
      <c r="I122" s="160">
        <v>52.8</v>
      </c>
      <c r="J122" s="161">
        <v>59.5</v>
      </c>
      <c r="K122" s="146" t="s">
        <v>62</v>
      </c>
      <c r="L122" s="159">
        <v>51.3</v>
      </c>
      <c r="M122" s="160">
        <v>49.3</v>
      </c>
      <c r="N122" s="161">
        <v>53.1</v>
      </c>
      <c r="O122" s="159">
        <v>49.1</v>
      </c>
      <c r="P122" s="160">
        <v>46.9</v>
      </c>
      <c r="Q122" s="161">
        <v>51.2</v>
      </c>
      <c r="R122" s="159">
        <v>53.2</v>
      </c>
      <c r="S122" s="160">
        <v>49.8</v>
      </c>
      <c r="T122" s="161">
        <v>56.1</v>
      </c>
      <c r="U122" s="146" t="s">
        <v>62</v>
      </c>
      <c r="V122" s="159">
        <v>50.6</v>
      </c>
      <c r="W122" s="160">
        <v>48.1</v>
      </c>
      <c r="X122" s="161">
        <v>52.8</v>
      </c>
      <c r="Y122" s="159">
        <v>47.9</v>
      </c>
      <c r="Z122" s="160">
        <v>46.1</v>
      </c>
      <c r="AA122" s="161">
        <v>49.6</v>
      </c>
      <c r="AB122" s="159">
        <v>50.2</v>
      </c>
      <c r="AC122" s="160">
        <v>48</v>
      </c>
      <c r="AD122" s="161">
        <v>52.2</v>
      </c>
      <c r="AE122" s="146" t="s">
        <v>62</v>
      </c>
      <c r="AF122" s="159">
        <v>51</v>
      </c>
      <c r="AG122" s="160">
        <v>49.1</v>
      </c>
      <c r="AH122" s="161">
        <v>52.6</v>
      </c>
      <c r="AI122" s="159">
        <v>51.6</v>
      </c>
      <c r="AJ122" s="160">
        <v>49.3</v>
      </c>
      <c r="AK122" s="161">
        <v>53.7</v>
      </c>
      <c r="AL122" s="159">
        <v>51.9</v>
      </c>
      <c r="AM122" s="160">
        <v>49.4</v>
      </c>
      <c r="AN122" s="161">
        <v>54.1</v>
      </c>
      <c r="AO122" s="146" t="s">
        <v>62</v>
      </c>
      <c r="AP122" s="159">
        <v>52.1</v>
      </c>
      <c r="AQ122" s="160">
        <v>50</v>
      </c>
      <c r="AR122" s="161">
        <v>54.1</v>
      </c>
      <c r="AS122" s="159">
        <v>58.2</v>
      </c>
      <c r="AT122" s="160">
        <v>55.4</v>
      </c>
      <c r="AU122" s="161">
        <v>60.7</v>
      </c>
      <c r="AV122" s="159">
        <v>55.2</v>
      </c>
      <c r="AW122" s="160">
        <v>52.1</v>
      </c>
      <c r="AX122" s="161">
        <v>57.8</v>
      </c>
      <c r="AY122" s="146" t="s">
        <v>62</v>
      </c>
      <c r="AZ122" s="159">
        <v>65.599999999999994</v>
      </c>
      <c r="BA122" s="160">
        <v>61.9</v>
      </c>
      <c r="BB122" s="161">
        <v>68.400000000000006</v>
      </c>
      <c r="BC122" s="155"/>
      <c r="BD122" s="196"/>
      <c r="BE122" s="196"/>
      <c r="BF122" s="196"/>
      <c r="BG122" s="196"/>
      <c r="BH122" s="196"/>
    </row>
    <row r="123" spans="1:60" ht="13.5" customHeight="1" x14ac:dyDescent="0.15">
      <c r="A123" s="219" t="s">
        <v>67</v>
      </c>
      <c r="B123" s="219"/>
      <c r="C123" s="219"/>
      <c r="D123" s="219"/>
      <c r="E123" s="219"/>
      <c r="F123" s="219"/>
      <c r="G123" s="219"/>
      <c r="H123" s="219"/>
      <c r="I123" s="219"/>
      <c r="J123" s="219"/>
      <c r="K123" s="219" t="s">
        <v>67</v>
      </c>
      <c r="L123" s="219"/>
      <c r="M123" s="219"/>
      <c r="N123" s="219"/>
      <c r="O123" s="219"/>
      <c r="P123" s="219"/>
      <c r="Q123" s="219"/>
      <c r="R123" s="219"/>
      <c r="S123" s="219"/>
      <c r="T123" s="219"/>
      <c r="U123" s="219" t="s">
        <v>67</v>
      </c>
      <c r="V123" s="219"/>
      <c r="W123" s="219"/>
      <c r="X123" s="219"/>
      <c r="Y123" s="219"/>
      <c r="Z123" s="219"/>
      <c r="AA123" s="219"/>
      <c r="AB123" s="219"/>
      <c r="AC123" s="219"/>
      <c r="AD123" s="219"/>
      <c r="AE123" s="219" t="s">
        <v>67</v>
      </c>
      <c r="AF123" s="219"/>
      <c r="AG123" s="219"/>
      <c r="AH123" s="219"/>
      <c r="AI123" s="219"/>
      <c r="AJ123" s="219"/>
      <c r="AK123" s="219"/>
      <c r="AL123" s="219"/>
      <c r="AM123" s="219"/>
      <c r="AN123" s="219"/>
      <c r="AO123" s="219" t="s">
        <v>67</v>
      </c>
      <c r="AP123" s="219"/>
      <c r="AQ123" s="219"/>
      <c r="AR123" s="219"/>
      <c r="AS123" s="219"/>
      <c r="AT123" s="219"/>
      <c r="AU123" s="219"/>
      <c r="AV123" s="219"/>
      <c r="AW123" s="219"/>
      <c r="AX123" s="219"/>
      <c r="AY123" s="219" t="s">
        <v>67</v>
      </c>
      <c r="AZ123" s="219"/>
      <c r="BA123" s="219"/>
      <c r="BB123" s="219"/>
      <c r="BC123" s="220"/>
      <c r="BD123" s="220"/>
      <c r="BE123" s="220"/>
      <c r="BF123" s="220"/>
      <c r="BG123" s="220"/>
      <c r="BH123" s="220"/>
    </row>
    <row r="124" spans="1:60" x14ac:dyDescent="0.15">
      <c r="A124" s="220"/>
      <c r="B124" s="220"/>
      <c r="C124" s="220"/>
      <c r="D124" s="220"/>
      <c r="E124" s="220"/>
      <c r="F124" s="220"/>
      <c r="G124" s="220"/>
      <c r="H124" s="220"/>
      <c r="I124" s="220"/>
      <c r="J124" s="220"/>
      <c r="K124" s="220"/>
      <c r="L124" s="220"/>
      <c r="M124" s="220"/>
      <c r="N124" s="220"/>
      <c r="O124" s="220"/>
      <c r="P124" s="220"/>
      <c r="Q124" s="220"/>
      <c r="R124" s="220"/>
      <c r="S124" s="220"/>
      <c r="T124" s="220"/>
      <c r="U124" s="220"/>
      <c r="V124" s="220"/>
      <c r="W124" s="220"/>
      <c r="X124" s="220"/>
      <c r="Y124" s="220"/>
      <c r="Z124" s="220"/>
      <c r="AA124" s="220"/>
      <c r="AB124" s="220"/>
      <c r="AC124" s="220"/>
      <c r="AD124" s="220"/>
      <c r="AE124" s="220"/>
      <c r="AF124" s="220"/>
      <c r="AG124" s="220"/>
      <c r="AH124" s="220"/>
      <c r="AI124" s="220"/>
      <c r="AJ124" s="220"/>
      <c r="AK124" s="220"/>
      <c r="AL124" s="220"/>
      <c r="AM124" s="220"/>
      <c r="AN124" s="220"/>
      <c r="AO124" s="220"/>
      <c r="AP124" s="220"/>
      <c r="AQ124" s="220"/>
      <c r="AR124" s="220"/>
      <c r="AS124" s="220"/>
      <c r="AT124" s="220"/>
      <c r="AU124" s="220"/>
      <c r="AV124" s="220"/>
      <c r="AW124" s="220"/>
      <c r="AX124" s="220"/>
      <c r="AY124" s="220"/>
      <c r="AZ124" s="220"/>
      <c r="BA124" s="220"/>
      <c r="BB124" s="220"/>
      <c r="BC124" s="220"/>
      <c r="BD124" s="220"/>
      <c r="BE124" s="220"/>
      <c r="BF124" s="220"/>
      <c r="BG124" s="220"/>
      <c r="BH124" s="220"/>
    </row>
    <row r="125" spans="1:60" x14ac:dyDescent="0.15">
      <c r="A125" s="220"/>
      <c r="B125" s="220"/>
      <c r="C125" s="220"/>
      <c r="D125" s="220"/>
      <c r="E125" s="220"/>
      <c r="F125" s="220"/>
      <c r="G125" s="220"/>
      <c r="H125" s="220"/>
      <c r="I125" s="220"/>
      <c r="J125" s="220"/>
      <c r="K125" s="220"/>
      <c r="L125" s="220"/>
      <c r="M125" s="220"/>
      <c r="N125" s="220"/>
      <c r="O125" s="220"/>
      <c r="P125" s="220"/>
      <c r="Q125" s="220"/>
      <c r="R125" s="220"/>
      <c r="S125" s="220"/>
      <c r="T125" s="220"/>
      <c r="U125" s="220"/>
      <c r="V125" s="220"/>
      <c r="W125" s="220"/>
      <c r="X125" s="220"/>
      <c r="Y125" s="220"/>
      <c r="Z125" s="220"/>
      <c r="AA125" s="220"/>
      <c r="AB125" s="220"/>
      <c r="AC125" s="220"/>
      <c r="AD125" s="220"/>
      <c r="AE125" s="220"/>
      <c r="AF125" s="220"/>
      <c r="AG125" s="220"/>
      <c r="AH125" s="220"/>
      <c r="AI125" s="220"/>
      <c r="AJ125" s="220"/>
      <c r="AK125" s="220"/>
      <c r="AL125" s="220"/>
      <c r="AM125" s="220"/>
      <c r="AN125" s="220"/>
      <c r="AO125" s="220"/>
      <c r="AP125" s="220"/>
      <c r="AQ125" s="220"/>
      <c r="AR125" s="220"/>
      <c r="AS125" s="220"/>
      <c r="AT125" s="220"/>
      <c r="AU125" s="220"/>
      <c r="AV125" s="220"/>
      <c r="AW125" s="220"/>
      <c r="AX125" s="220"/>
      <c r="AY125" s="220"/>
      <c r="AZ125" s="220"/>
      <c r="BA125" s="220"/>
      <c r="BB125" s="220"/>
      <c r="BC125" s="220"/>
      <c r="BD125" s="220"/>
      <c r="BE125" s="220"/>
      <c r="BF125" s="220"/>
      <c r="BG125" s="220"/>
      <c r="BH125" s="220"/>
    </row>
  </sheetData>
  <mergeCells count="28">
    <mergeCell ref="AS2:AU2"/>
    <mergeCell ref="AV2:AX2"/>
    <mergeCell ref="AY2:AY3"/>
    <mergeCell ref="AZ2:BB2"/>
    <mergeCell ref="A123:J125"/>
    <mergeCell ref="K123:T125"/>
    <mergeCell ref="U123:AD125"/>
    <mergeCell ref="AE123:AN125"/>
    <mergeCell ref="AO123:AX125"/>
    <mergeCell ref="AY123:BH125"/>
    <mergeCell ref="AE2:AE3"/>
    <mergeCell ref="AF2:AH2"/>
    <mergeCell ref="AI2:AK2"/>
    <mergeCell ref="AL2:AN2"/>
    <mergeCell ref="AO2:AO3"/>
    <mergeCell ref="AP2:AR2"/>
    <mergeCell ref="AB2:AD2"/>
    <mergeCell ref="A2:A3"/>
    <mergeCell ref="B2:D2"/>
    <mergeCell ref="E2:G2"/>
    <mergeCell ref="H2:J2"/>
    <mergeCell ref="K2:K3"/>
    <mergeCell ref="L2:N2"/>
    <mergeCell ref="O2:Q2"/>
    <mergeCell ref="R2:T2"/>
    <mergeCell ref="U2:U3"/>
    <mergeCell ref="V2:X2"/>
    <mergeCell ref="Y2:AA2"/>
  </mergeCells>
  <phoneticPr fontId="2"/>
  <pageMargins left="0.78740157480314965" right="0.78740157480314965" top="0.59055118110236227" bottom="0.39370078740157483" header="0.51181102362204722" footer="0.51181102362204722"/>
  <pageSetup paperSize="9" scale="72" fitToWidth="6" fitToHeight="2" orientation="portrait" r:id="rId1"/>
  <headerFooter alignWithMargins="0"/>
  <rowBreaks count="1" manualBreakCount="1">
    <brk id="70" max="16383" man="1"/>
  </rowBreaks>
  <colBreaks count="1" manualBreakCount="1">
    <brk id="10" max="1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5"/>
  <sheetViews>
    <sheetView view="pageBreakPreview" zoomScaleNormal="100" zoomScaleSheetLayoutView="100" workbookViewId="0">
      <pane xSplit="1" ySplit="3" topLeftCell="B4" activePane="bottomRight" state="frozen"/>
      <selection activeCell="AY1" sqref="AY1"/>
      <selection pane="topRight" activeCell="AY1" sqref="AY1"/>
      <selection pane="bottomLeft" activeCell="AY1" sqref="AY1"/>
      <selection pane="bottomRight"/>
    </sheetView>
  </sheetViews>
  <sheetFormatPr defaultRowHeight="13.5" x14ac:dyDescent="0.15"/>
  <cols>
    <col min="1" max="1" width="15" style="130" bestFit="1" customWidth="1"/>
    <col min="2" max="2" width="11.625" style="130" customWidth="1"/>
    <col min="3" max="4" width="10.125" style="130" customWidth="1"/>
    <col min="5" max="5" width="11.625" style="130" customWidth="1"/>
    <col min="6" max="7" width="10.125" style="130" customWidth="1"/>
    <col min="8" max="8" width="11.625" style="130" customWidth="1"/>
    <col min="9" max="10" width="10.125" style="130" customWidth="1"/>
    <col min="11" max="256" width="9" style="130"/>
    <col min="257" max="257" width="15" style="130" bestFit="1" customWidth="1"/>
    <col min="258" max="258" width="11.625" style="130" customWidth="1"/>
    <col min="259" max="260" width="10.125" style="130" customWidth="1"/>
    <col min="261" max="261" width="11.625" style="130" customWidth="1"/>
    <col min="262" max="263" width="10.125" style="130" customWidth="1"/>
    <col min="264" max="264" width="11.625" style="130" customWidth="1"/>
    <col min="265" max="266" width="10.125" style="130" customWidth="1"/>
    <col min="267" max="512" width="9" style="130"/>
    <col min="513" max="513" width="15" style="130" bestFit="1" customWidth="1"/>
    <col min="514" max="514" width="11.625" style="130" customWidth="1"/>
    <col min="515" max="516" width="10.125" style="130" customWidth="1"/>
    <col min="517" max="517" width="11.625" style="130" customWidth="1"/>
    <col min="518" max="519" width="10.125" style="130" customWidth="1"/>
    <col min="520" max="520" width="11.625" style="130" customWidth="1"/>
    <col min="521" max="522" width="10.125" style="130" customWidth="1"/>
    <col min="523" max="768" width="9" style="130"/>
    <col min="769" max="769" width="15" style="130" bestFit="1" customWidth="1"/>
    <col min="770" max="770" width="11.625" style="130" customWidth="1"/>
    <col min="771" max="772" width="10.125" style="130" customWidth="1"/>
    <col min="773" max="773" width="11.625" style="130" customWidth="1"/>
    <col min="774" max="775" width="10.125" style="130" customWidth="1"/>
    <col min="776" max="776" width="11.625" style="130" customWidth="1"/>
    <col min="777" max="778" width="10.125" style="130" customWidth="1"/>
    <col min="779" max="1024" width="9" style="130"/>
    <col min="1025" max="1025" width="15" style="130" bestFit="1" customWidth="1"/>
    <col min="1026" max="1026" width="11.625" style="130" customWidth="1"/>
    <col min="1027" max="1028" width="10.125" style="130" customWidth="1"/>
    <col min="1029" max="1029" width="11.625" style="130" customWidth="1"/>
    <col min="1030" max="1031" width="10.125" style="130" customWidth="1"/>
    <col min="1032" max="1032" width="11.625" style="130" customWidth="1"/>
    <col min="1033" max="1034" width="10.125" style="130" customWidth="1"/>
    <col min="1035" max="1280" width="9" style="130"/>
    <col min="1281" max="1281" width="15" style="130" bestFit="1" customWidth="1"/>
    <col min="1282" max="1282" width="11.625" style="130" customWidth="1"/>
    <col min="1283" max="1284" width="10.125" style="130" customWidth="1"/>
    <col min="1285" max="1285" width="11.625" style="130" customWidth="1"/>
    <col min="1286" max="1287" width="10.125" style="130" customWidth="1"/>
    <col min="1288" max="1288" width="11.625" style="130" customWidth="1"/>
    <col min="1289" max="1290" width="10.125" style="130" customWidth="1"/>
    <col min="1291" max="1536" width="9" style="130"/>
    <col min="1537" max="1537" width="15" style="130" bestFit="1" customWidth="1"/>
    <col min="1538" max="1538" width="11.625" style="130" customWidth="1"/>
    <col min="1539" max="1540" width="10.125" style="130" customWidth="1"/>
    <col min="1541" max="1541" width="11.625" style="130" customWidth="1"/>
    <col min="1542" max="1543" width="10.125" style="130" customWidth="1"/>
    <col min="1544" max="1544" width="11.625" style="130" customWidth="1"/>
    <col min="1545" max="1546" width="10.125" style="130" customWidth="1"/>
    <col min="1547" max="1792" width="9" style="130"/>
    <col min="1793" max="1793" width="15" style="130" bestFit="1" customWidth="1"/>
    <col min="1794" max="1794" width="11.625" style="130" customWidth="1"/>
    <col min="1795" max="1796" width="10.125" style="130" customWidth="1"/>
    <col min="1797" max="1797" width="11.625" style="130" customWidth="1"/>
    <col min="1798" max="1799" width="10.125" style="130" customWidth="1"/>
    <col min="1800" max="1800" width="11.625" style="130" customWidth="1"/>
    <col min="1801" max="1802" width="10.125" style="130" customWidth="1"/>
    <col min="1803" max="2048" width="9" style="130"/>
    <col min="2049" max="2049" width="15" style="130" bestFit="1" customWidth="1"/>
    <col min="2050" max="2050" width="11.625" style="130" customWidth="1"/>
    <col min="2051" max="2052" width="10.125" style="130" customWidth="1"/>
    <col min="2053" max="2053" width="11.625" style="130" customWidth="1"/>
    <col min="2054" max="2055" width="10.125" style="130" customWidth="1"/>
    <col min="2056" max="2056" width="11.625" style="130" customWidth="1"/>
    <col min="2057" max="2058" width="10.125" style="130" customWidth="1"/>
    <col min="2059" max="2304" width="9" style="130"/>
    <col min="2305" max="2305" width="15" style="130" bestFit="1" customWidth="1"/>
    <col min="2306" max="2306" width="11.625" style="130" customWidth="1"/>
    <col min="2307" max="2308" width="10.125" style="130" customWidth="1"/>
    <col min="2309" max="2309" width="11.625" style="130" customWidth="1"/>
    <col min="2310" max="2311" width="10.125" style="130" customWidth="1"/>
    <col min="2312" max="2312" width="11.625" style="130" customWidth="1"/>
    <col min="2313" max="2314" width="10.125" style="130" customWidth="1"/>
    <col min="2315" max="2560" width="9" style="130"/>
    <col min="2561" max="2561" width="15" style="130" bestFit="1" customWidth="1"/>
    <col min="2562" max="2562" width="11.625" style="130" customWidth="1"/>
    <col min="2563" max="2564" width="10.125" style="130" customWidth="1"/>
    <col min="2565" max="2565" width="11.625" style="130" customWidth="1"/>
    <col min="2566" max="2567" width="10.125" style="130" customWidth="1"/>
    <col min="2568" max="2568" width="11.625" style="130" customWidth="1"/>
    <col min="2569" max="2570" width="10.125" style="130" customWidth="1"/>
    <col min="2571" max="2816" width="9" style="130"/>
    <col min="2817" max="2817" width="15" style="130" bestFit="1" customWidth="1"/>
    <col min="2818" max="2818" width="11.625" style="130" customWidth="1"/>
    <col min="2819" max="2820" width="10.125" style="130" customWidth="1"/>
    <col min="2821" max="2821" width="11.625" style="130" customWidth="1"/>
    <col min="2822" max="2823" width="10.125" style="130" customWidth="1"/>
    <col min="2824" max="2824" width="11.625" style="130" customWidth="1"/>
    <col min="2825" max="2826" width="10.125" style="130" customWidth="1"/>
    <col min="2827" max="3072" width="9" style="130"/>
    <col min="3073" max="3073" width="15" style="130" bestFit="1" customWidth="1"/>
    <col min="3074" max="3074" width="11.625" style="130" customWidth="1"/>
    <col min="3075" max="3076" width="10.125" style="130" customWidth="1"/>
    <col min="3077" max="3077" width="11.625" style="130" customWidth="1"/>
    <col min="3078" max="3079" width="10.125" style="130" customWidth="1"/>
    <col min="3080" max="3080" width="11.625" style="130" customWidth="1"/>
    <col min="3081" max="3082" width="10.125" style="130" customWidth="1"/>
    <col min="3083" max="3328" width="9" style="130"/>
    <col min="3329" max="3329" width="15" style="130" bestFit="1" customWidth="1"/>
    <col min="3330" max="3330" width="11.625" style="130" customWidth="1"/>
    <col min="3331" max="3332" width="10.125" style="130" customWidth="1"/>
    <col min="3333" max="3333" width="11.625" style="130" customWidth="1"/>
    <col min="3334" max="3335" width="10.125" style="130" customWidth="1"/>
    <col min="3336" max="3336" width="11.625" style="130" customWidth="1"/>
    <col min="3337" max="3338" width="10.125" style="130" customWidth="1"/>
    <col min="3339" max="3584" width="9" style="130"/>
    <col min="3585" max="3585" width="15" style="130" bestFit="1" customWidth="1"/>
    <col min="3586" max="3586" width="11.625" style="130" customWidth="1"/>
    <col min="3587" max="3588" width="10.125" style="130" customWidth="1"/>
    <col min="3589" max="3589" width="11.625" style="130" customWidth="1"/>
    <col min="3590" max="3591" width="10.125" style="130" customWidth="1"/>
    <col min="3592" max="3592" width="11.625" style="130" customWidth="1"/>
    <col min="3593" max="3594" width="10.125" style="130" customWidth="1"/>
    <col min="3595" max="3840" width="9" style="130"/>
    <col min="3841" max="3841" width="15" style="130" bestFit="1" customWidth="1"/>
    <col min="3842" max="3842" width="11.625" style="130" customWidth="1"/>
    <col min="3843" max="3844" width="10.125" style="130" customWidth="1"/>
    <col min="3845" max="3845" width="11.625" style="130" customWidth="1"/>
    <col min="3846" max="3847" width="10.125" style="130" customWidth="1"/>
    <col min="3848" max="3848" width="11.625" style="130" customWidth="1"/>
    <col min="3849" max="3850" width="10.125" style="130" customWidth="1"/>
    <col min="3851" max="4096" width="9" style="130"/>
    <col min="4097" max="4097" width="15" style="130" bestFit="1" customWidth="1"/>
    <col min="4098" max="4098" width="11.625" style="130" customWidth="1"/>
    <col min="4099" max="4100" width="10.125" style="130" customWidth="1"/>
    <col min="4101" max="4101" width="11.625" style="130" customWidth="1"/>
    <col min="4102" max="4103" width="10.125" style="130" customWidth="1"/>
    <col min="4104" max="4104" width="11.625" style="130" customWidth="1"/>
    <col min="4105" max="4106" width="10.125" style="130" customWidth="1"/>
    <col min="4107" max="4352" width="9" style="130"/>
    <col min="4353" max="4353" width="15" style="130" bestFit="1" customWidth="1"/>
    <col min="4354" max="4354" width="11.625" style="130" customWidth="1"/>
    <col min="4355" max="4356" width="10.125" style="130" customWidth="1"/>
    <col min="4357" max="4357" width="11.625" style="130" customWidth="1"/>
    <col min="4358" max="4359" width="10.125" style="130" customWidth="1"/>
    <col min="4360" max="4360" width="11.625" style="130" customWidth="1"/>
    <col min="4361" max="4362" width="10.125" style="130" customWidth="1"/>
    <col min="4363" max="4608" width="9" style="130"/>
    <col min="4609" max="4609" width="15" style="130" bestFit="1" customWidth="1"/>
    <col min="4610" max="4610" width="11.625" style="130" customWidth="1"/>
    <col min="4611" max="4612" width="10.125" style="130" customWidth="1"/>
    <col min="4613" max="4613" width="11.625" style="130" customWidth="1"/>
    <col min="4614" max="4615" width="10.125" style="130" customWidth="1"/>
    <col min="4616" max="4616" width="11.625" style="130" customWidth="1"/>
    <col min="4617" max="4618" width="10.125" style="130" customWidth="1"/>
    <col min="4619" max="4864" width="9" style="130"/>
    <col min="4865" max="4865" width="15" style="130" bestFit="1" customWidth="1"/>
    <col min="4866" max="4866" width="11.625" style="130" customWidth="1"/>
    <col min="4867" max="4868" width="10.125" style="130" customWidth="1"/>
    <col min="4869" max="4869" width="11.625" style="130" customWidth="1"/>
    <col min="4870" max="4871" width="10.125" style="130" customWidth="1"/>
    <col min="4872" max="4872" width="11.625" style="130" customWidth="1"/>
    <col min="4873" max="4874" width="10.125" style="130" customWidth="1"/>
    <col min="4875" max="5120" width="9" style="130"/>
    <col min="5121" max="5121" width="15" style="130" bestFit="1" customWidth="1"/>
    <col min="5122" max="5122" width="11.625" style="130" customWidth="1"/>
    <col min="5123" max="5124" width="10.125" style="130" customWidth="1"/>
    <col min="5125" max="5125" width="11.625" style="130" customWidth="1"/>
    <col min="5126" max="5127" width="10.125" style="130" customWidth="1"/>
    <col min="5128" max="5128" width="11.625" style="130" customWidth="1"/>
    <col min="5129" max="5130" width="10.125" style="130" customWidth="1"/>
    <col min="5131" max="5376" width="9" style="130"/>
    <col min="5377" max="5377" width="15" style="130" bestFit="1" customWidth="1"/>
    <col min="5378" max="5378" width="11.625" style="130" customWidth="1"/>
    <col min="5379" max="5380" width="10.125" style="130" customWidth="1"/>
    <col min="5381" max="5381" width="11.625" style="130" customWidth="1"/>
    <col min="5382" max="5383" width="10.125" style="130" customWidth="1"/>
    <col min="5384" max="5384" width="11.625" style="130" customWidth="1"/>
    <col min="5385" max="5386" width="10.125" style="130" customWidth="1"/>
    <col min="5387" max="5632" width="9" style="130"/>
    <col min="5633" max="5633" width="15" style="130" bestFit="1" customWidth="1"/>
    <col min="5634" max="5634" width="11.625" style="130" customWidth="1"/>
    <col min="5635" max="5636" width="10.125" style="130" customWidth="1"/>
    <col min="5637" max="5637" width="11.625" style="130" customWidth="1"/>
    <col min="5638" max="5639" width="10.125" style="130" customWidth="1"/>
    <col min="5640" max="5640" width="11.625" style="130" customWidth="1"/>
    <col min="5641" max="5642" width="10.125" style="130" customWidth="1"/>
    <col min="5643" max="5888" width="9" style="130"/>
    <col min="5889" max="5889" width="15" style="130" bestFit="1" customWidth="1"/>
    <col min="5890" max="5890" width="11.625" style="130" customWidth="1"/>
    <col min="5891" max="5892" width="10.125" style="130" customWidth="1"/>
    <col min="5893" max="5893" width="11.625" style="130" customWidth="1"/>
    <col min="5894" max="5895" width="10.125" style="130" customWidth="1"/>
    <col min="5896" max="5896" width="11.625" style="130" customWidth="1"/>
    <col min="5897" max="5898" width="10.125" style="130" customWidth="1"/>
    <col min="5899" max="6144" width="9" style="130"/>
    <col min="6145" max="6145" width="15" style="130" bestFit="1" customWidth="1"/>
    <col min="6146" max="6146" width="11.625" style="130" customWidth="1"/>
    <col min="6147" max="6148" width="10.125" style="130" customWidth="1"/>
    <col min="6149" max="6149" width="11.625" style="130" customWidth="1"/>
    <col min="6150" max="6151" width="10.125" style="130" customWidth="1"/>
    <col min="6152" max="6152" width="11.625" style="130" customWidth="1"/>
    <col min="6153" max="6154" width="10.125" style="130" customWidth="1"/>
    <col min="6155" max="6400" width="9" style="130"/>
    <col min="6401" max="6401" width="15" style="130" bestFit="1" customWidth="1"/>
    <col min="6402" max="6402" width="11.625" style="130" customWidth="1"/>
    <col min="6403" max="6404" width="10.125" style="130" customWidth="1"/>
    <col min="6405" max="6405" width="11.625" style="130" customWidth="1"/>
    <col min="6406" max="6407" width="10.125" style="130" customWidth="1"/>
    <col min="6408" max="6408" width="11.625" style="130" customWidth="1"/>
    <col min="6409" max="6410" width="10.125" style="130" customWidth="1"/>
    <col min="6411" max="6656" width="9" style="130"/>
    <col min="6657" max="6657" width="15" style="130" bestFit="1" customWidth="1"/>
    <col min="6658" max="6658" width="11.625" style="130" customWidth="1"/>
    <col min="6659" max="6660" width="10.125" style="130" customWidth="1"/>
    <col min="6661" max="6661" width="11.625" style="130" customWidth="1"/>
    <col min="6662" max="6663" width="10.125" style="130" customWidth="1"/>
    <col min="6664" max="6664" width="11.625" style="130" customWidth="1"/>
    <col min="6665" max="6666" width="10.125" style="130" customWidth="1"/>
    <col min="6667" max="6912" width="9" style="130"/>
    <col min="6913" max="6913" width="15" style="130" bestFit="1" customWidth="1"/>
    <col min="6914" max="6914" width="11.625" style="130" customWidth="1"/>
    <col min="6915" max="6916" width="10.125" style="130" customWidth="1"/>
    <col min="6917" max="6917" width="11.625" style="130" customWidth="1"/>
    <col min="6918" max="6919" width="10.125" style="130" customWidth="1"/>
    <col min="6920" max="6920" width="11.625" style="130" customWidth="1"/>
    <col min="6921" max="6922" width="10.125" style="130" customWidth="1"/>
    <col min="6923" max="7168" width="9" style="130"/>
    <col min="7169" max="7169" width="15" style="130" bestFit="1" customWidth="1"/>
    <col min="7170" max="7170" width="11.625" style="130" customWidth="1"/>
    <col min="7171" max="7172" width="10.125" style="130" customWidth="1"/>
    <col min="7173" max="7173" width="11.625" style="130" customWidth="1"/>
    <col min="7174" max="7175" width="10.125" style="130" customWidth="1"/>
    <col min="7176" max="7176" width="11.625" style="130" customWidth="1"/>
    <col min="7177" max="7178" width="10.125" style="130" customWidth="1"/>
    <col min="7179" max="7424" width="9" style="130"/>
    <col min="7425" max="7425" width="15" style="130" bestFit="1" customWidth="1"/>
    <col min="7426" max="7426" width="11.625" style="130" customWidth="1"/>
    <col min="7427" max="7428" width="10.125" style="130" customWidth="1"/>
    <col min="7429" max="7429" width="11.625" style="130" customWidth="1"/>
    <col min="7430" max="7431" width="10.125" style="130" customWidth="1"/>
    <col min="7432" max="7432" width="11.625" style="130" customWidth="1"/>
    <col min="7433" max="7434" width="10.125" style="130" customWidth="1"/>
    <col min="7435" max="7680" width="9" style="130"/>
    <col min="7681" max="7681" width="15" style="130" bestFit="1" customWidth="1"/>
    <col min="7682" max="7682" width="11.625" style="130" customWidth="1"/>
    <col min="7683" max="7684" width="10.125" style="130" customWidth="1"/>
    <col min="7685" max="7685" width="11.625" style="130" customWidth="1"/>
    <col min="7686" max="7687" width="10.125" style="130" customWidth="1"/>
    <col min="7688" max="7688" width="11.625" style="130" customWidth="1"/>
    <col min="7689" max="7690" width="10.125" style="130" customWidth="1"/>
    <col min="7691" max="7936" width="9" style="130"/>
    <col min="7937" max="7937" width="15" style="130" bestFit="1" customWidth="1"/>
    <col min="7938" max="7938" width="11.625" style="130" customWidth="1"/>
    <col min="7939" max="7940" width="10.125" style="130" customWidth="1"/>
    <col min="7941" max="7941" width="11.625" style="130" customWidth="1"/>
    <col min="7942" max="7943" width="10.125" style="130" customWidth="1"/>
    <col min="7944" max="7944" width="11.625" style="130" customWidth="1"/>
    <col min="7945" max="7946" width="10.125" style="130" customWidth="1"/>
    <col min="7947" max="8192" width="9" style="130"/>
    <col min="8193" max="8193" width="15" style="130" bestFit="1" customWidth="1"/>
    <col min="8194" max="8194" width="11.625" style="130" customWidth="1"/>
    <col min="8195" max="8196" width="10.125" style="130" customWidth="1"/>
    <col min="8197" max="8197" width="11.625" style="130" customWidth="1"/>
    <col min="8198" max="8199" width="10.125" style="130" customWidth="1"/>
    <col min="8200" max="8200" width="11.625" style="130" customWidth="1"/>
    <col min="8201" max="8202" width="10.125" style="130" customWidth="1"/>
    <col min="8203" max="8448" width="9" style="130"/>
    <col min="8449" max="8449" width="15" style="130" bestFit="1" customWidth="1"/>
    <col min="8450" max="8450" width="11.625" style="130" customWidth="1"/>
    <col min="8451" max="8452" width="10.125" style="130" customWidth="1"/>
    <col min="8453" max="8453" width="11.625" style="130" customWidth="1"/>
    <col min="8454" max="8455" width="10.125" style="130" customWidth="1"/>
    <col min="8456" max="8456" width="11.625" style="130" customWidth="1"/>
    <col min="8457" max="8458" width="10.125" style="130" customWidth="1"/>
    <col min="8459" max="8704" width="9" style="130"/>
    <col min="8705" max="8705" width="15" style="130" bestFit="1" customWidth="1"/>
    <col min="8706" max="8706" width="11.625" style="130" customWidth="1"/>
    <col min="8707" max="8708" width="10.125" style="130" customWidth="1"/>
    <col min="8709" max="8709" width="11.625" style="130" customWidth="1"/>
    <col min="8710" max="8711" width="10.125" style="130" customWidth="1"/>
    <col min="8712" max="8712" width="11.625" style="130" customWidth="1"/>
    <col min="8713" max="8714" width="10.125" style="130" customWidth="1"/>
    <col min="8715" max="8960" width="9" style="130"/>
    <col min="8961" max="8961" width="15" style="130" bestFit="1" customWidth="1"/>
    <col min="8962" max="8962" width="11.625" style="130" customWidth="1"/>
    <col min="8963" max="8964" width="10.125" style="130" customWidth="1"/>
    <col min="8965" max="8965" width="11.625" style="130" customWidth="1"/>
    <col min="8966" max="8967" width="10.125" style="130" customWidth="1"/>
    <col min="8968" max="8968" width="11.625" style="130" customWidth="1"/>
    <col min="8969" max="8970" width="10.125" style="130" customWidth="1"/>
    <col min="8971" max="9216" width="9" style="130"/>
    <col min="9217" max="9217" width="15" style="130" bestFit="1" customWidth="1"/>
    <col min="9218" max="9218" width="11.625" style="130" customWidth="1"/>
    <col min="9219" max="9220" width="10.125" style="130" customWidth="1"/>
    <col min="9221" max="9221" width="11.625" style="130" customWidth="1"/>
    <col min="9222" max="9223" width="10.125" style="130" customWidth="1"/>
    <col min="9224" max="9224" width="11.625" style="130" customWidth="1"/>
    <col min="9225" max="9226" width="10.125" style="130" customWidth="1"/>
    <col min="9227" max="9472" width="9" style="130"/>
    <col min="9473" max="9473" width="15" style="130" bestFit="1" customWidth="1"/>
    <col min="9474" max="9474" width="11.625" style="130" customWidth="1"/>
    <col min="9475" max="9476" width="10.125" style="130" customWidth="1"/>
    <col min="9477" max="9477" width="11.625" style="130" customWidth="1"/>
    <col min="9478" max="9479" width="10.125" style="130" customWidth="1"/>
    <col min="9480" max="9480" width="11.625" style="130" customWidth="1"/>
    <col min="9481" max="9482" width="10.125" style="130" customWidth="1"/>
    <col min="9483" max="9728" width="9" style="130"/>
    <col min="9729" max="9729" width="15" style="130" bestFit="1" customWidth="1"/>
    <col min="9730" max="9730" width="11.625" style="130" customWidth="1"/>
    <col min="9731" max="9732" width="10.125" style="130" customWidth="1"/>
    <col min="9733" max="9733" width="11.625" style="130" customWidth="1"/>
    <col min="9734" max="9735" width="10.125" style="130" customWidth="1"/>
    <col min="9736" max="9736" width="11.625" style="130" customWidth="1"/>
    <col min="9737" max="9738" width="10.125" style="130" customWidth="1"/>
    <col min="9739" max="9984" width="9" style="130"/>
    <col min="9985" max="9985" width="15" style="130" bestFit="1" customWidth="1"/>
    <col min="9986" max="9986" width="11.625" style="130" customWidth="1"/>
    <col min="9987" max="9988" width="10.125" style="130" customWidth="1"/>
    <col min="9989" max="9989" width="11.625" style="130" customWidth="1"/>
    <col min="9990" max="9991" width="10.125" style="130" customWidth="1"/>
    <col min="9992" max="9992" width="11.625" style="130" customWidth="1"/>
    <col min="9993" max="9994" width="10.125" style="130" customWidth="1"/>
    <col min="9995" max="10240" width="9" style="130"/>
    <col min="10241" max="10241" width="15" style="130" bestFit="1" customWidth="1"/>
    <col min="10242" max="10242" width="11.625" style="130" customWidth="1"/>
    <col min="10243" max="10244" width="10.125" style="130" customWidth="1"/>
    <col min="10245" max="10245" width="11.625" style="130" customWidth="1"/>
    <col min="10246" max="10247" width="10.125" style="130" customWidth="1"/>
    <col min="10248" max="10248" width="11.625" style="130" customWidth="1"/>
    <col min="10249" max="10250" width="10.125" style="130" customWidth="1"/>
    <col min="10251" max="10496" width="9" style="130"/>
    <col min="10497" max="10497" width="15" style="130" bestFit="1" customWidth="1"/>
    <col min="10498" max="10498" width="11.625" style="130" customWidth="1"/>
    <col min="10499" max="10500" width="10.125" style="130" customWidth="1"/>
    <col min="10501" max="10501" width="11.625" style="130" customWidth="1"/>
    <col min="10502" max="10503" width="10.125" style="130" customWidth="1"/>
    <col min="10504" max="10504" width="11.625" style="130" customWidth="1"/>
    <col min="10505" max="10506" width="10.125" style="130" customWidth="1"/>
    <col min="10507" max="10752" width="9" style="130"/>
    <col min="10753" max="10753" width="15" style="130" bestFit="1" customWidth="1"/>
    <col min="10754" max="10754" width="11.625" style="130" customWidth="1"/>
    <col min="10755" max="10756" width="10.125" style="130" customWidth="1"/>
    <col min="10757" max="10757" width="11.625" style="130" customWidth="1"/>
    <col min="10758" max="10759" width="10.125" style="130" customWidth="1"/>
    <col min="10760" max="10760" width="11.625" style="130" customWidth="1"/>
    <col min="10761" max="10762" width="10.125" style="130" customWidth="1"/>
    <col min="10763" max="11008" width="9" style="130"/>
    <col min="11009" max="11009" width="15" style="130" bestFit="1" customWidth="1"/>
    <col min="11010" max="11010" width="11.625" style="130" customWidth="1"/>
    <col min="11011" max="11012" width="10.125" style="130" customWidth="1"/>
    <col min="11013" max="11013" width="11.625" style="130" customWidth="1"/>
    <col min="11014" max="11015" width="10.125" style="130" customWidth="1"/>
    <col min="11016" max="11016" width="11.625" style="130" customWidth="1"/>
    <col min="11017" max="11018" width="10.125" style="130" customWidth="1"/>
    <col min="11019" max="11264" width="9" style="130"/>
    <col min="11265" max="11265" width="15" style="130" bestFit="1" customWidth="1"/>
    <col min="11266" max="11266" width="11.625" style="130" customWidth="1"/>
    <col min="11267" max="11268" width="10.125" style="130" customWidth="1"/>
    <col min="11269" max="11269" width="11.625" style="130" customWidth="1"/>
    <col min="11270" max="11271" width="10.125" style="130" customWidth="1"/>
    <col min="11272" max="11272" width="11.625" style="130" customWidth="1"/>
    <col min="11273" max="11274" width="10.125" style="130" customWidth="1"/>
    <col min="11275" max="11520" width="9" style="130"/>
    <col min="11521" max="11521" width="15" style="130" bestFit="1" customWidth="1"/>
    <col min="11522" max="11522" width="11.625" style="130" customWidth="1"/>
    <col min="11523" max="11524" width="10.125" style="130" customWidth="1"/>
    <col min="11525" max="11525" width="11.625" style="130" customWidth="1"/>
    <col min="11526" max="11527" width="10.125" style="130" customWidth="1"/>
    <col min="11528" max="11528" width="11.625" style="130" customWidth="1"/>
    <col min="11529" max="11530" width="10.125" style="130" customWidth="1"/>
    <col min="11531" max="11776" width="9" style="130"/>
    <col min="11777" max="11777" width="15" style="130" bestFit="1" customWidth="1"/>
    <col min="11778" max="11778" width="11.625" style="130" customWidth="1"/>
    <col min="11779" max="11780" width="10.125" style="130" customWidth="1"/>
    <col min="11781" max="11781" width="11.625" style="130" customWidth="1"/>
    <col min="11782" max="11783" width="10.125" style="130" customWidth="1"/>
    <col min="11784" max="11784" width="11.625" style="130" customWidth="1"/>
    <col min="11785" max="11786" width="10.125" style="130" customWidth="1"/>
    <col min="11787" max="12032" width="9" style="130"/>
    <col min="12033" max="12033" width="15" style="130" bestFit="1" customWidth="1"/>
    <col min="12034" max="12034" width="11.625" style="130" customWidth="1"/>
    <col min="12035" max="12036" width="10.125" style="130" customWidth="1"/>
    <col min="12037" max="12037" width="11.625" style="130" customWidth="1"/>
    <col min="12038" max="12039" width="10.125" style="130" customWidth="1"/>
    <col min="12040" max="12040" width="11.625" style="130" customWidth="1"/>
    <col min="12041" max="12042" width="10.125" style="130" customWidth="1"/>
    <col min="12043" max="12288" width="9" style="130"/>
    <col min="12289" max="12289" width="15" style="130" bestFit="1" customWidth="1"/>
    <col min="12290" max="12290" width="11.625" style="130" customWidth="1"/>
    <col min="12291" max="12292" width="10.125" style="130" customWidth="1"/>
    <col min="12293" max="12293" width="11.625" style="130" customWidth="1"/>
    <col min="12294" max="12295" width="10.125" style="130" customWidth="1"/>
    <col min="12296" max="12296" width="11.625" style="130" customWidth="1"/>
    <col min="12297" max="12298" width="10.125" style="130" customWidth="1"/>
    <col min="12299" max="12544" width="9" style="130"/>
    <col min="12545" max="12545" width="15" style="130" bestFit="1" customWidth="1"/>
    <col min="12546" max="12546" width="11.625" style="130" customWidth="1"/>
    <col min="12547" max="12548" width="10.125" style="130" customWidth="1"/>
    <col min="12549" max="12549" width="11.625" style="130" customWidth="1"/>
    <col min="12550" max="12551" width="10.125" style="130" customWidth="1"/>
    <col min="12552" max="12552" width="11.625" style="130" customWidth="1"/>
    <col min="12553" max="12554" width="10.125" style="130" customWidth="1"/>
    <col min="12555" max="12800" width="9" style="130"/>
    <col min="12801" max="12801" width="15" style="130" bestFit="1" customWidth="1"/>
    <col min="12802" max="12802" width="11.625" style="130" customWidth="1"/>
    <col min="12803" max="12804" width="10.125" style="130" customWidth="1"/>
    <col min="12805" max="12805" width="11.625" style="130" customWidth="1"/>
    <col min="12806" max="12807" width="10.125" style="130" customWidth="1"/>
    <col min="12808" max="12808" width="11.625" style="130" customWidth="1"/>
    <col min="12809" max="12810" width="10.125" style="130" customWidth="1"/>
    <col min="12811" max="13056" width="9" style="130"/>
    <col min="13057" max="13057" width="15" style="130" bestFit="1" customWidth="1"/>
    <col min="13058" max="13058" width="11.625" style="130" customWidth="1"/>
    <col min="13059" max="13060" width="10.125" style="130" customWidth="1"/>
    <col min="13061" max="13061" width="11.625" style="130" customWidth="1"/>
    <col min="13062" max="13063" width="10.125" style="130" customWidth="1"/>
    <col min="13064" max="13064" width="11.625" style="130" customWidth="1"/>
    <col min="13065" max="13066" width="10.125" style="130" customWidth="1"/>
    <col min="13067" max="13312" width="9" style="130"/>
    <col min="13313" max="13313" width="15" style="130" bestFit="1" customWidth="1"/>
    <col min="13314" max="13314" width="11.625" style="130" customWidth="1"/>
    <col min="13315" max="13316" width="10.125" style="130" customWidth="1"/>
    <col min="13317" max="13317" width="11.625" style="130" customWidth="1"/>
    <col min="13318" max="13319" width="10.125" style="130" customWidth="1"/>
    <col min="13320" max="13320" width="11.625" style="130" customWidth="1"/>
    <col min="13321" max="13322" width="10.125" style="130" customWidth="1"/>
    <col min="13323" max="13568" width="9" style="130"/>
    <col min="13569" max="13569" width="15" style="130" bestFit="1" customWidth="1"/>
    <col min="13570" max="13570" width="11.625" style="130" customWidth="1"/>
    <col min="13571" max="13572" width="10.125" style="130" customWidth="1"/>
    <col min="13573" max="13573" width="11.625" style="130" customWidth="1"/>
    <col min="13574" max="13575" width="10.125" style="130" customWidth="1"/>
    <col min="13576" max="13576" width="11.625" style="130" customWidth="1"/>
    <col min="13577" max="13578" width="10.125" style="130" customWidth="1"/>
    <col min="13579" max="13824" width="9" style="130"/>
    <col min="13825" max="13825" width="15" style="130" bestFit="1" customWidth="1"/>
    <col min="13826" max="13826" width="11.625" style="130" customWidth="1"/>
    <col min="13827" max="13828" width="10.125" style="130" customWidth="1"/>
    <col min="13829" max="13829" width="11.625" style="130" customWidth="1"/>
    <col min="13830" max="13831" width="10.125" style="130" customWidth="1"/>
    <col min="13832" max="13832" width="11.625" style="130" customWidth="1"/>
    <col min="13833" max="13834" width="10.125" style="130" customWidth="1"/>
    <col min="13835" max="14080" width="9" style="130"/>
    <col min="14081" max="14081" width="15" style="130" bestFit="1" customWidth="1"/>
    <col min="14082" max="14082" width="11.625" style="130" customWidth="1"/>
    <col min="14083" max="14084" width="10.125" style="130" customWidth="1"/>
    <col min="14085" max="14085" width="11.625" style="130" customWidth="1"/>
    <col min="14086" max="14087" width="10.125" style="130" customWidth="1"/>
    <col min="14088" max="14088" width="11.625" style="130" customWidth="1"/>
    <col min="14089" max="14090" width="10.125" style="130" customWidth="1"/>
    <col min="14091" max="14336" width="9" style="130"/>
    <col min="14337" max="14337" width="15" style="130" bestFit="1" customWidth="1"/>
    <col min="14338" max="14338" width="11.625" style="130" customWidth="1"/>
    <col min="14339" max="14340" width="10.125" style="130" customWidth="1"/>
    <col min="14341" max="14341" width="11.625" style="130" customWidth="1"/>
    <col min="14342" max="14343" width="10.125" style="130" customWidth="1"/>
    <col min="14344" max="14344" width="11.625" style="130" customWidth="1"/>
    <col min="14345" max="14346" width="10.125" style="130" customWidth="1"/>
    <col min="14347" max="14592" width="9" style="130"/>
    <col min="14593" max="14593" width="15" style="130" bestFit="1" customWidth="1"/>
    <col min="14594" max="14594" width="11.625" style="130" customWidth="1"/>
    <col min="14595" max="14596" width="10.125" style="130" customWidth="1"/>
    <col min="14597" max="14597" width="11.625" style="130" customWidth="1"/>
    <col min="14598" max="14599" width="10.125" style="130" customWidth="1"/>
    <col min="14600" max="14600" width="11.625" style="130" customWidth="1"/>
    <col min="14601" max="14602" width="10.125" style="130" customWidth="1"/>
    <col min="14603" max="14848" width="9" style="130"/>
    <col min="14849" max="14849" width="15" style="130" bestFit="1" customWidth="1"/>
    <col min="14850" max="14850" width="11.625" style="130" customWidth="1"/>
    <col min="14851" max="14852" width="10.125" style="130" customWidth="1"/>
    <col min="14853" max="14853" width="11.625" style="130" customWidth="1"/>
    <col min="14854" max="14855" width="10.125" style="130" customWidth="1"/>
    <col min="14856" max="14856" width="11.625" style="130" customWidth="1"/>
    <col min="14857" max="14858" width="10.125" style="130" customWidth="1"/>
    <col min="14859" max="15104" width="9" style="130"/>
    <col min="15105" max="15105" width="15" style="130" bestFit="1" customWidth="1"/>
    <col min="15106" max="15106" width="11.625" style="130" customWidth="1"/>
    <col min="15107" max="15108" width="10.125" style="130" customWidth="1"/>
    <col min="15109" max="15109" width="11.625" style="130" customWidth="1"/>
    <col min="15110" max="15111" width="10.125" style="130" customWidth="1"/>
    <col min="15112" max="15112" width="11.625" style="130" customWidth="1"/>
    <col min="15113" max="15114" width="10.125" style="130" customWidth="1"/>
    <col min="15115" max="15360" width="9" style="130"/>
    <col min="15361" max="15361" width="15" style="130" bestFit="1" customWidth="1"/>
    <col min="15362" max="15362" width="11.625" style="130" customWidth="1"/>
    <col min="15363" max="15364" width="10.125" style="130" customWidth="1"/>
    <col min="15365" max="15365" width="11.625" style="130" customWidth="1"/>
    <col min="15366" max="15367" width="10.125" style="130" customWidth="1"/>
    <col min="15368" max="15368" width="11.625" style="130" customWidth="1"/>
    <col min="15369" max="15370" width="10.125" style="130" customWidth="1"/>
    <col min="15371" max="15616" width="9" style="130"/>
    <col min="15617" max="15617" width="15" style="130" bestFit="1" customWidth="1"/>
    <col min="15618" max="15618" width="11.625" style="130" customWidth="1"/>
    <col min="15619" max="15620" width="10.125" style="130" customWidth="1"/>
    <col min="15621" max="15621" width="11.625" style="130" customWidth="1"/>
    <col min="15622" max="15623" width="10.125" style="130" customWidth="1"/>
    <col min="15624" max="15624" width="11.625" style="130" customWidth="1"/>
    <col min="15625" max="15626" width="10.125" style="130" customWidth="1"/>
    <col min="15627" max="15872" width="9" style="130"/>
    <col min="15873" max="15873" width="15" style="130" bestFit="1" customWidth="1"/>
    <col min="15874" max="15874" width="11.625" style="130" customWidth="1"/>
    <col min="15875" max="15876" width="10.125" style="130" customWidth="1"/>
    <col min="15877" max="15877" width="11.625" style="130" customWidth="1"/>
    <col min="15878" max="15879" width="10.125" style="130" customWidth="1"/>
    <col min="15880" max="15880" width="11.625" style="130" customWidth="1"/>
    <col min="15881" max="15882" width="10.125" style="130" customWidth="1"/>
    <col min="15883" max="16128" width="9" style="130"/>
    <col min="16129" max="16129" width="15" style="130" bestFit="1" customWidth="1"/>
    <col min="16130" max="16130" width="11.625" style="130" customWidth="1"/>
    <col min="16131" max="16132" width="10.125" style="130" customWidth="1"/>
    <col min="16133" max="16133" width="11.625" style="130" customWidth="1"/>
    <col min="16134" max="16135" width="10.125" style="130" customWidth="1"/>
    <col min="16136" max="16136" width="11.625" style="130" customWidth="1"/>
    <col min="16137" max="16138" width="10.125" style="130" customWidth="1"/>
    <col min="16139" max="16384" width="9" style="130"/>
  </cols>
  <sheetData>
    <row r="1" spans="1:7" ht="18" customHeight="1" thickBot="1" x14ac:dyDescent="0.2">
      <c r="A1" s="129" t="s">
        <v>131</v>
      </c>
      <c r="D1" s="130" t="s">
        <v>119</v>
      </c>
    </row>
    <row r="2" spans="1:7" ht="14.25" customHeight="1" thickBot="1" x14ac:dyDescent="0.2">
      <c r="A2" s="225" t="s">
        <v>68</v>
      </c>
      <c r="B2" s="212" t="s">
        <v>100</v>
      </c>
      <c r="C2" s="213"/>
      <c r="D2" s="214"/>
      <c r="E2" s="212" t="s">
        <v>101</v>
      </c>
      <c r="F2" s="213"/>
      <c r="G2" s="214"/>
    </row>
    <row r="3" spans="1:7" ht="14.25" customHeight="1" thickBot="1" x14ac:dyDescent="0.2">
      <c r="A3" s="226"/>
      <c r="B3" s="131" t="s">
        <v>63</v>
      </c>
      <c r="C3" s="132" t="s">
        <v>64</v>
      </c>
      <c r="D3" s="133" t="s">
        <v>65</v>
      </c>
      <c r="E3" s="131" t="s">
        <v>63</v>
      </c>
      <c r="F3" s="132" t="s">
        <v>64</v>
      </c>
      <c r="G3" s="133" t="s">
        <v>65</v>
      </c>
    </row>
    <row r="4" spans="1:7" ht="14.85" customHeight="1" thickBot="1" x14ac:dyDescent="0.2">
      <c r="A4" s="134" t="s">
        <v>69</v>
      </c>
      <c r="B4" s="135">
        <v>7050</v>
      </c>
      <c r="C4" s="136">
        <v>3390</v>
      </c>
      <c r="D4" s="137">
        <v>3660</v>
      </c>
      <c r="E4" s="135">
        <v>4881</v>
      </c>
      <c r="F4" s="136">
        <v>2387</v>
      </c>
      <c r="G4" s="137">
        <v>2494</v>
      </c>
    </row>
    <row r="5" spans="1:7" ht="14.85" customHeight="1" x14ac:dyDescent="0.15">
      <c r="A5" s="138" t="s">
        <v>72</v>
      </c>
      <c r="B5" s="139">
        <v>117</v>
      </c>
      <c r="C5" s="140">
        <v>60</v>
      </c>
      <c r="D5" s="141">
        <v>57</v>
      </c>
      <c r="E5" s="139">
        <v>60</v>
      </c>
      <c r="F5" s="140">
        <v>35</v>
      </c>
      <c r="G5" s="141">
        <v>25</v>
      </c>
    </row>
    <row r="6" spans="1:7" ht="14.85" customHeight="1" x14ac:dyDescent="0.15">
      <c r="A6" s="142">
        <v>0</v>
      </c>
      <c r="B6" s="143">
        <v>16</v>
      </c>
      <c r="C6" s="144">
        <v>7</v>
      </c>
      <c r="D6" s="145">
        <v>9</v>
      </c>
      <c r="E6" s="143">
        <v>7</v>
      </c>
      <c r="F6" s="144">
        <v>5</v>
      </c>
      <c r="G6" s="145">
        <v>2</v>
      </c>
    </row>
    <row r="7" spans="1:7" ht="14.85" customHeight="1" x14ac:dyDescent="0.15">
      <c r="A7" s="138">
        <v>1</v>
      </c>
      <c r="B7" s="139">
        <v>17</v>
      </c>
      <c r="C7" s="140">
        <v>7</v>
      </c>
      <c r="D7" s="141">
        <v>10</v>
      </c>
      <c r="E7" s="139">
        <v>14</v>
      </c>
      <c r="F7" s="140">
        <v>9</v>
      </c>
      <c r="G7" s="141">
        <v>5</v>
      </c>
    </row>
    <row r="8" spans="1:7" ht="14.85" customHeight="1" x14ac:dyDescent="0.15">
      <c r="A8" s="138">
        <v>2</v>
      </c>
      <c r="B8" s="139">
        <v>29</v>
      </c>
      <c r="C8" s="140">
        <v>15</v>
      </c>
      <c r="D8" s="141">
        <v>14</v>
      </c>
      <c r="E8" s="139">
        <v>13</v>
      </c>
      <c r="F8" s="140">
        <v>7</v>
      </c>
      <c r="G8" s="141">
        <v>6</v>
      </c>
    </row>
    <row r="9" spans="1:7" ht="14.85" customHeight="1" x14ac:dyDescent="0.15">
      <c r="A9" s="138">
        <v>3</v>
      </c>
      <c r="B9" s="139">
        <v>25</v>
      </c>
      <c r="C9" s="140">
        <v>14</v>
      </c>
      <c r="D9" s="141">
        <v>11</v>
      </c>
      <c r="E9" s="139">
        <v>8</v>
      </c>
      <c r="F9" s="140">
        <v>3</v>
      </c>
      <c r="G9" s="141">
        <v>5</v>
      </c>
    </row>
    <row r="10" spans="1:7" ht="14.85" customHeight="1" thickBot="1" x14ac:dyDescent="0.2">
      <c r="A10" s="146">
        <v>4</v>
      </c>
      <c r="B10" s="147">
        <v>30</v>
      </c>
      <c r="C10" s="148">
        <v>17</v>
      </c>
      <c r="D10" s="149">
        <v>13</v>
      </c>
      <c r="E10" s="147">
        <v>18</v>
      </c>
      <c r="F10" s="148">
        <v>11</v>
      </c>
      <c r="G10" s="149">
        <v>7</v>
      </c>
    </row>
    <row r="11" spans="1:7" ht="14.85" customHeight="1" x14ac:dyDescent="0.15">
      <c r="A11" s="138" t="s">
        <v>74</v>
      </c>
      <c r="B11" s="139">
        <v>166</v>
      </c>
      <c r="C11" s="140">
        <v>85</v>
      </c>
      <c r="D11" s="141">
        <v>81</v>
      </c>
      <c r="E11" s="139">
        <v>86</v>
      </c>
      <c r="F11" s="140">
        <v>47</v>
      </c>
      <c r="G11" s="141">
        <v>39</v>
      </c>
    </row>
    <row r="12" spans="1:7" ht="14.85" customHeight="1" x14ac:dyDescent="0.15">
      <c r="A12" s="142">
        <v>5</v>
      </c>
      <c r="B12" s="143">
        <v>32</v>
      </c>
      <c r="C12" s="144">
        <v>17</v>
      </c>
      <c r="D12" s="145">
        <v>15</v>
      </c>
      <c r="E12" s="143">
        <v>12</v>
      </c>
      <c r="F12" s="144">
        <v>6</v>
      </c>
      <c r="G12" s="145">
        <v>6</v>
      </c>
    </row>
    <row r="13" spans="1:7" ht="14.85" customHeight="1" x14ac:dyDescent="0.15">
      <c r="A13" s="138">
        <v>6</v>
      </c>
      <c r="B13" s="139">
        <v>28</v>
      </c>
      <c r="C13" s="140">
        <v>19</v>
      </c>
      <c r="D13" s="141">
        <v>9</v>
      </c>
      <c r="E13" s="139">
        <v>16</v>
      </c>
      <c r="F13" s="140">
        <v>11</v>
      </c>
      <c r="G13" s="141">
        <v>5</v>
      </c>
    </row>
    <row r="14" spans="1:7" ht="14.85" customHeight="1" x14ac:dyDescent="0.15">
      <c r="A14" s="138">
        <v>7</v>
      </c>
      <c r="B14" s="139">
        <v>28</v>
      </c>
      <c r="C14" s="140">
        <v>12</v>
      </c>
      <c r="D14" s="141">
        <v>16</v>
      </c>
      <c r="E14" s="139">
        <v>21</v>
      </c>
      <c r="F14" s="140">
        <v>11</v>
      </c>
      <c r="G14" s="141">
        <v>10</v>
      </c>
    </row>
    <row r="15" spans="1:7" ht="14.85" customHeight="1" x14ac:dyDescent="0.15">
      <c r="A15" s="138">
        <v>8</v>
      </c>
      <c r="B15" s="139">
        <v>28</v>
      </c>
      <c r="C15" s="140">
        <v>11</v>
      </c>
      <c r="D15" s="141">
        <v>17</v>
      </c>
      <c r="E15" s="139">
        <v>18</v>
      </c>
      <c r="F15" s="140">
        <v>8</v>
      </c>
      <c r="G15" s="141">
        <v>10</v>
      </c>
    </row>
    <row r="16" spans="1:7" ht="14.85" customHeight="1" thickBot="1" x14ac:dyDescent="0.2">
      <c r="A16" s="146">
        <v>9</v>
      </c>
      <c r="B16" s="147">
        <v>50</v>
      </c>
      <c r="C16" s="148">
        <v>26</v>
      </c>
      <c r="D16" s="149">
        <v>24</v>
      </c>
      <c r="E16" s="147">
        <v>19</v>
      </c>
      <c r="F16" s="148">
        <v>11</v>
      </c>
      <c r="G16" s="149">
        <v>8</v>
      </c>
    </row>
    <row r="17" spans="1:7" ht="14.85" customHeight="1" x14ac:dyDescent="0.15">
      <c r="A17" s="138" t="s">
        <v>76</v>
      </c>
      <c r="B17" s="139">
        <v>204</v>
      </c>
      <c r="C17" s="140">
        <v>100</v>
      </c>
      <c r="D17" s="141">
        <v>104</v>
      </c>
      <c r="E17" s="139">
        <v>115</v>
      </c>
      <c r="F17" s="140">
        <v>67</v>
      </c>
      <c r="G17" s="141">
        <v>48</v>
      </c>
    </row>
    <row r="18" spans="1:7" ht="14.85" customHeight="1" x14ac:dyDescent="0.15">
      <c r="A18" s="142">
        <v>10</v>
      </c>
      <c r="B18" s="143">
        <v>28</v>
      </c>
      <c r="C18" s="144">
        <v>19</v>
      </c>
      <c r="D18" s="145">
        <v>9</v>
      </c>
      <c r="E18" s="143">
        <v>28</v>
      </c>
      <c r="F18" s="144">
        <v>14</v>
      </c>
      <c r="G18" s="145">
        <v>14</v>
      </c>
    </row>
    <row r="19" spans="1:7" ht="14.85" customHeight="1" x14ac:dyDescent="0.15">
      <c r="A19" s="138">
        <v>11</v>
      </c>
      <c r="B19" s="139">
        <v>45</v>
      </c>
      <c r="C19" s="140">
        <v>24</v>
      </c>
      <c r="D19" s="141">
        <v>21</v>
      </c>
      <c r="E19" s="139">
        <v>29</v>
      </c>
      <c r="F19" s="140">
        <v>21</v>
      </c>
      <c r="G19" s="141">
        <v>8</v>
      </c>
    </row>
    <row r="20" spans="1:7" ht="14.85" customHeight="1" x14ac:dyDescent="0.15">
      <c r="A20" s="138">
        <v>12</v>
      </c>
      <c r="B20" s="139">
        <v>49</v>
      </c>
      <c r="C20" s="140">
        <v>17</v>
      </c>
      <c r="D20" s="141">
        <v>32</v>
      </c>
      <c r="E20" s="139">
        <v>19</v>
      </c>
      <c r="F20" s="140">
        <v>11</v>
      </c>
      <c r="G20" s="141">
        <v>8</v>
      </c>
    </row>
    <row r="21" spans="1:7" ht="14.85" customHeight="1" x14ac:dyDescent="0.15">
      <c r="A21" s="138">
        <v>13</v>
      </c>
      <c r="B21" s="139">
        <v>36</v>
      </c>
      <c r="C21" s="140">
        <v>19</v>
      </c>
      <c r="D21" s="141">
        <v>17</v>
      </c>
      <c r="E21" s="139">
        <v>19</v>
      </c>
      <c r="F21" s="140">
        <v>7</v>
      </c>
      <c r="G21" s="141">
        <v>12</v>
      </c>
    </row>
    <row r="22" spans="1:7" ht="14.85" customHeight="1" thickBot="1" x14ac:dyDescent="0.2">
      <c r="A22" s="146">
        <v>14</v>
      </c>
      <c r="B22" s="147">
        <v>46</v>
      </c>
      <c r="C22" s="148">
        <v>21</v>
      </c>
      <c r="D22" s="149">
        <v>25</v>
      </c>
      <c r="E22" s="147">
        <v>20</v>
      </c>
      <c r="F22" s="148">
        <v>14</v>
      </c>
      <c r="G22" s="149">
        <v>6</v>
      </c>
    </row>
    <row r="23" spans="1:7" ht="14.85" customHeight="1" x14ac:dyDescent="0.15">
      <c r="A23" s="138" t="s">
        <v>78</v>
      </c>
      <c r="B23" s="139">
        <v>249</v>
      </c>
      <c r="C23" s="140">
        <v>126</v>
      </c>
      <c r="D23" s="141">
        <v>123</v>
      </c>
      <c r="E23" s="139">
        <v>179</v>
      </c>
      <c r="F23" s="140">
        <v>88</v>
      </c>
      <c r="G23" s="141">
        <v>91</v>
      </c>
    </row>
    <row r="24" spans="1:7" ht="14.85" customHeight="1" x14ac:dyDescent="0.15">
      <c r="A24" s="142">
        <v>15</v>
      </c>
      <c r="B24" s="143">
        <v>48</v>
      </c>
      <c r="C24" s="144">
        <v>26</v>
      </c>
      <c r="D24" s="145">
        <v>22</v>
      </c>
      <c r="E24" s="143">
        <v>26</v>
      </c>
      <c r="F24" s="144">
        <v>15</v>
      </c>
      <c r="G24" s="145">
        <v>11</v>
      </c>
    </row>
    <row r="25" spans="1:7" ht="14.85" customHeight="1" x14ac:dyDescent="0.15">
      <c r="A25" s="138">
        <v>16</v>
      </c>
      <c r="B25" s="139">
        <v>43</v>
      </c>
      <c r="C25" s="140">
        <v>17</v>
      </c>
      <c r="D25" s="141">
        <v>26</v>
      </c>
      <c r="E25" s="139">
        <v>27</v>
      </c>
      <c r="F25" s="140">
        <v>13</v>
      </c>
      <c r="G25" s="141">
        <v>14</v>
      </c>
    </row>
    <row r="26" spans="1:7" ht="14.85" customHeight="1" x14ac:dyDescent="0.15">
      <c r="A26" s="138">
        <v>17</v>
      </c>
      <c r="B26" s="139">
        <v>46</v>
      </c>
      <c r="C26" s="140">
        <v>23</v>
      </c>
      <c r="D26" s="141">
        <v>23</v>
      </c>
      <c r="E26" s="139">
        <v>33</v>
      </c>
      <c r="F26" s="140">
        <v>17</v>
      </c>
      <c r="G26" s="141">
        <v>16</v>
      </c>
    </row>
    <row r="27" spans="1:7" ht="14.85" customHeight="1" x14ac:dyDescent="0.15">
      <c r="A27" s="138">
        <v>18</v>
      </c>
      <c r="B27" s="139">
        <v>55</v>
      </c>
      <c r="C27" s="140">
        <v>32</v>
      </c>
      <c r="D27" s="141">
        <v>23</v>
      </c>
      <c r="E27" s="139">
        <v>29</v>
      </c>
      <c r="F27" s="140">
        <v>17</v>
      </c>
      <c r="G27" s="141">
        <v>12</v>
      </c>
    </row>
    <row r="28" spans="1:7" ht="14.85" customHeight="1" thickBot="1" x14ac:dyDescent="0.2">
      <c r="A28" s="146">
        <v>19</v>
      </c>
      <c r="B28" s="147">
        <v>57</v>
      </c>
      <c r="C28" s="148">
        <v>28</v>
      </c>
      <c r="D28" s="149">
        <v>29</v>
      </c>
      <c r="E28" s="147">
        <v>64</v>
      </c>
      <c r="F28" s="148">
        <v>26</v>
      </c>
      <c r="G28" s="149">
        <v>38</v>
      </c>
    </row>
    <row r="29" spans="1:7" ht="14.85" customHeight="1" x14ac:dyDescent="0.15">
      <c r="A29" s="138" t="s">
        <v>80</v>
      </c>
      <c r="B29" s="139">
        <v>215</v>
      </c>
      <c r="C29" s="140">
        <v>113</v>
      </c>
      <c r="D29" s="141">
        <v>102</v>
      </c>
      <c r="E29" s="139">
        <v>318</v>
      </c>
      <c r="F29" s="140">
        <v>168</v>
      </c>
      <c r="G29" s="141">
        <v>150</v>
      </c>
    </row>
    <row r="30" spans="1:7" ht="14.85" customHeight="1" x14ac:dyDescent="0.15">
      <c r="A30" s="142">
        <v>20</v>
      </c>
      <c r="B30" s="143">
        <v>38</v>
      </c>
      <c r="C30" s="144">
        <v>13</v>
      </c>
      <c r="D30" s="145">
        <v>25</v>
      </c>
      <c r="E30" s="143">
        <v>87</v>
      </c>
      <c r="F30" s="144">
        <v>42</v>
      </c>
      <c r="G30" s="145">
        <v>45</v>
      </c>
    </row>
    <row r="31" spans="1:7" ht="14.85" customHeight="1" x14ac:dyDescent="0.15">
      <c r="A31" s="138">
        <v>21</v>
      </c>
      <c r="B31" s="139">
        <v>45</v>
      </c>
      <c r="C31" s="140">
        <v>23</v>
      </c>
      <c r="D31" s="141">
        <v>22</v>
      </c>
      <c r="E31" s="139">
        <v>107</v>
      </c>
      <c r="F31" s="140">
        <v>55</v>
      </c>
      <c r="G31" s="141">
        <v>52</v>
      </c>
    </row>
    <row r="32" spans="1:7" ht="14.85" customHeight="1" x14ac:dyDescent="0.15">
      <c r="A32" s="138">
        <v>22</v>
      </c>
      <c r="B32" s="139">
        <v>45</v>
      </c>
      <c r="C32" s="140">
        <v>30</v>
      </c>
      <c r="D32" s="141">
        <v>15</v>
      </c>
      <c r="E32" s="139">
        <v>63</v>
      </c>
      <c r="F32" s="140">
        <v>30</v>
      </c>
      <c r="G32" s="141">
        <v>33</v>
      </c>
    </row>
    <row r="33" spans="1:7" ht="14.85" customHeight="1" x14ac:dyDescent="0.15">
      <c r="A33" s="138">
        <v>23</v>
      </c>
      <c r="B33" s="139">
        <v>51</v>
      </c>
      <c r="C33" s="140">
        <v>25</v>
      </c>
      <c r="D33" s="141">
        <v>26</v>
      </c>
      <c r="E33" s="139">
        <v>48</v>
      </c>
      <c r="F33" s="140">
        <v>29</v>
      </c>
      <c r="G33" s="141">
        <v>19</v>
      </c>
    </row>
    <row r="34" spans="1:7" ht="14.85" customHeight="1" thickBot="1" x14ac:dyDescent="0.2">
      <c r="A34" s="146">
        <v>24</v>
      </c>
      <c r="B34" s="147">
        <v>36</v>
      </c>
      <c r="C34" s="148">
        <v>22</v>
      </c>
      <c r="D34" s="149">
        <v>14</v>
      </c>
      <c r="E34" s="147">
        <v>13</v>
      </c>
      <c r="F34" s="148">
        <v>12</v>
      </c>
      <c r="G34" s="149">
        <v>1</v>
      </c>
    </row>
    <row r="35" spans="1:7" ht="14.85" customHeight="1" x14ac:dyDescent="0.15">
      <c r="A35" s="138" t="s">
        <v>82</v>
      </c>
      <c r="B35" s="139">
        <v>233</v>
      </c>
      <c r="C35" s="140">
        <v>130</v>
      </c>
      <c r="D35" s="141">
        <v>103</v>
      </c>
      <c r="E35" s="139">
        <v>86</v>
      </c>
      <c r="F35" s="140">
        <v>49</v>
      </c>
      <c r="G35" s="141">
        <v>37</v>
      </c>
    </row>
    <row r="36" spans="1:7" ht="14.85" customHeight="1" x14ac:dyDescent="0.15">
      <c r="A36" s="142">
        <v>25</v>
      </c>
      <c r="B36" s="143">
        <v>50</v>
      </c>
      <c r="C36" s="144">
        <v>28</v>
      </c>
      <c r="D36" s="145">
        <v>22</v>
      </c>
      <c r="E36" s="143">
        <v>22</v>
      </c>
      <c r="F36" s="144">
        <v>13</v>
      </c>
      <c r="G36" s="145">
        <v>9</v>
      </c>
    </row>
    <row r="37" spans="1:7" ht="14.85" customHeight="1" x14ac:dyDescent="0.15">
      <c r="A37" s="138">
        <v>26</v>
      </c>
      <c r="B37" s="139">
        <v>36</v>
      </c>
      <c r="C37" s="140">
        <v>21</v>
      </c>
      <c r="D37" s="141">
        <v>15</v>
      </c>
      <c r="E37" s="139">
        <v>8</v>
      </c>
      <c r="F37" s="140">
        <v>3</v>
      </c>
      <c r="G37" s="141">
        <v>5</v>
      </c>
    </row>
    <row r="38" spans="1:7" ht="14.85" customHeight="1" x14ac:dyDescent="0.15">
      <c r="A38" s="138">
        <v>27</v>
      </c>
      <c r="B38" s="139">
        <v>54</v>
      </c>
      <c r="C38" s="140">
        <v>31</v>
      </c>
      <c r="D38" s="141">
        <v>23</v>
      </c>
      <c r="E38" s="139">
        <v>26</v>
      </c>
      <c r="F38" s="140">
        <v>15</v>
      </c>
      <c r="G38" s="141">
        <v>11</v>
      </c>
    </row>
    <row r="39" spans="1:7" ht="14.85" customHeight="1" x14ac:dyDescent="0.15">
      <c r="A39" s="138">
        <v>28</v>
      </c>
      <c r="B39" s="139">
        <v>56</v>
      </c>
      <c r="C39" s="140">
        <v>28</v>
      </c>
      <c r="D39" s="141">
        <v>28</v>
      </c>
      <c r="E39" s="139">
        <v>14</v>
      </c>
      <c r="F39" s="140">
        <v>8</v>
      </c>
      <c r="G39" s="141">
        <v>6</v>
      </c>
    </row>
    <row r="40" spans="1:7" ht="14.85" customHeight="1" thickBot="1" x14ac:dyDescent="0.2">
      <c r="A40" s="146">
        <v>29</v>
      </c>
      <c r="B40" s="147">
        <v>37</v>
      </c>
      <c r="C40" s="148">
        <v>22</v>
      </c>
      <c r="D40" s="149">
        <v>15</v>
      </c>
      <c r="E40" s="147">
        <v>16</v>
      </c>
      <c r="F40" s="148">
        <v>10</v>
      </c>
      <c r="G40" s="149">
        <v>6</v>
      </c>
    </row>
    <row r="41" spans="1:7" ht="14.85" customHeight="1" x14ac:dyDescent="0.15">
      <c r="A41" s="138" t="s">
        <v>84</v>
      </c>
      <c r="B41" s="139">
        <v>223</v>
      </c>
      <c r="C41" s="140">
        <v>119</v>
      </c>
      <c r="D41" s="141">
        <v>104</v>
      </c>
      <c r="E41" s="139">
        <v>122</v>
      </c>
      <c r="F41" s="140">
        <v>80</v>
      </c>
      <c r="G41" s="141">
        <v>42</v>
      </c>
    </row>
    <row r="42" spans="1:7" ht="14.85" customHeight="1" x14ac:dyDescent="0.15">
      <c r="A42" s="142">
        <v>30</v>
      </c>
      <c r="B42" s="143">
        <v>43</v>
      </c>
      <c r="C42" s="144">
        <v>20</v>
      </c>
      <c r="D42" s="145">
        <v>23</v>
      </c>
      <c r="E42" s="143">
        <v>28</v>
      </c>
      <c r="F42" s="144">
        <v>16</v>
      </c>
      <c r="G42" s="145">
        <v>12</v>
      </c>
    </row>
    <row r="43" spans="1:7" ht="14.85" customHeight="1" x14ac:dyDescent="0.15">
      <c r="A43" s="138">
        <v>31</v>
      </c>
      <c r="B43" s="139">
        <v>44</v>
      </c>
      <c r="C43" s="140">
        <v>23</v>
      </c>
      <c r="D43" s="141">
        <v>21</v>
      </c>
      <c r="E43" s="139">
        <v>14</v>
      </c>
      <c r="F43" s="140">
        <v>11</v>
      </c>
      <c r="G43" s="141">
        <v>3</v>
      </c>
    </row>
    <row r="44" spans="1:7" ht="14.85" customHeight="1" x14ac:dyDescent="0.15">
      <c r="A44" s="138">
        <v>32</v>
      </c>
      <c r="B44" s="139">
        <v>38</v>
      </c>
      <c r="C44" s="140">
        <v>23</v>
      </c>
      <c r="D44" s="141">
        <v>15</v>
      </c>
      <c r="E44" s="139">
        <v>40</v>
      </c>
      <c r="F44" s="140">
        <v>27</v>
      </c>
      <c r="G44" s="141">
        <v>13</v>
      </c>
    </row>
    <row r="45" spans="1:7" ht="14.85" customHeight="1" x14ac:dyDescent="0.15">
      <c r="A45" s="138">
        <v>33</v>
      </c>
      <c r="B45" s="139">
        <v>54</v>
      </c>
      <c r="C45" s="140">
        <v>31</v>
      </c>
      <c r="D45" s="141">
        <v>23</v>
      </c>
      <c r="E45" s="139">
        <v>20</v>
      </c>
      <c r="F45" s="140">
        <v>11</v>
      </c>
      <c r="G45" s="141">
        <v>9</v>
      </c>
    </row>
    <row r="46" spans="1:7" ht="14.85" customHeight="1" thickBot="1" x14ac:dyDescent="0.2">
      <c r="A46" s="146">
        <v>34</v>
      </c>
      <c r="B46" s="147">
        <v>44</v>
      </c>
      <c r="C46" s="148">
        <v>22</v>
      </c>
      <c r="D46" s="149">
        <v>22</v>
      </c>
      <c r="E46" s="147">
        <v>20</v>
      </c>
      <c r="F46" s="148">
        <v>15</v>
      </c>
      <c r="G46" s="149">
        <v>5</v>
      </c>
    </row>
    <row r="47" spans="1:7" ht="14.85" customHeight="1" x14ac:dyDescent="0.15">
      <c r="A47" s="138" t="s">
        <v>86</v>
      </c>
      <c r="B47" s="139">
        <v>264</v>
      </c>
      <c r="C47" s="140">
        <v>146</v>
      </c>
      <c r="D47" s="141">
        <v>118</v>
      </c>
      <c r="E47" s="139">
        <v>140</v>
      </c>
      <c r="F47" s="140">
        <v>77</v>
      </c>
      <c r="G47" s="141">
        <v>63</v>
      </c>
    </row>
    <row r="48" spans="1:7" ht="14.85" customHeight="1" x14ac:dyDescent="0.15">
      <c r="A48" s="142">
        <v>35</v>
      </c>
      <c r="B48" s="143">
        <v>51</v>
      </c>
      <c r="C48" s="144">
        <v>31</v>
      </c>
      <c r="D48" s="145">
        <v>20</v>
      </c>
      <c r="E48" s="143">
        <v>31</v>
      </c>
      <c r="F48" s="144">
        <v>15</v>
      </c>
      <c r="G48" s="145">
        <v>16</v>
      </c>
    </row>
    <row r="49" spans="1:7" ht="14.85" customHeight="1" x14ac:dyDescent="0.15">
      <c r="A49" s="138">
        <v>36</v>
      </c>
      <c r="B49" s="139">
        <v>47</v>
      </c>
      <c r="C49" s="140">
        <v>24</v>
      </c>
      <c r="D49" s="141">
        <v>23</v>
      </c>
      <c r="E49" s="139">
        <v>20</v>
      </c>
      <c r="F49" s="140">
        <v>11</v>
      </c>
      <c r="G49" s="141">
        <v>9</v>
      </c>
    </row>
    <row r="50" spans="1:7" ht="14.85" customHeight="1" x14ac:dyDescent="0.15">
      <c r="A50" s="138">
        <v>37</v>
      </c>
      <c r="B50" s="139">
        <v>58</v>
      </c>
      <c r="C50" s="140">
        <v>37</v>
      </c>
      <c r="D50" s="141">
        <v>21</v>
      </c>
      <c r="E50" s="139">
        <v>24</v>
      </c>
      <c r="F50" s="140">
        <v>9</v>
      </c>
      <c r="G50" s="141">
        <v>15</v>
      </c>
    </row>
    <row r="51" spans="1:7" ht="14.85" customHeight="1" x14ac:dyDescent="0.15">
      <c r="A51" s="138">
        <v>38</v>
      </c>
      <c r="B51" s="139">
        <v>52</v>
      </c>
      <c r="C51" s="140">
        <v>34</v>
      </c>
      <c r="D51" s="141">
        <v>18</v>
      </c>
      <c r="E51" s="139">
        <v>37</v>
      </c>
      <c r="F51" s="140">
        <v>26</v>
      </c>
      <c r="G51" s="141">
        <v>11</v>
      </c>
    </row>
    <row r="52" spans="1:7" ht="14.85" customHeight="1" thickBot="1" x14ac:dyDescent="0.2">
      <c r="A52" s="146">
        <v>39</v>
      </c>
      <c r="B52" s="147">
        <v>56</v>
      </c>
      <c r="C52" s="148">
        <v>20</v>
      </c>
      <c r="D52" s="149">
        <v>36</v>
      </c>
      <c r="E52" s="147">
        <v>28</v>
      </c>
      <c r="F52" s="148">
        <v>16</v>
      </c>
      <c r="G52" s="149">
        <v>12</v>
      </c>
    </row>
    <row r="53" spans="1:7" ht="14.85" customHeight="1" x14ac:dyDescent="0.15">
      <c r="A53" s="138" t="s">
        <v>88</v>
      </c>
      <c r="B53" s="139">
        <v>333</v>
      </c>
      <c r="C53" s="140">
        <v>178</v>
      </c>
      <c r="D53" s="141">
        <v>155</v>
      </c>
      <c r="E53" s="139">
        <v>194</v>
      </c>
      <c r="F53" s="140">
        <v>101</v>
      </c>
      <c r="G53" s="141">
        <v>93</v>
      </c>
    </row>
    <row r="54" spans="1:7" ht="14.85" customHeight="1" x14ac:dyDescent="0.15">
      <c r="A54" s="142">
        <v>40</v>
      </c>
      <c r="B54" s="143">
        <v>58</v>
      </c>
      <c r="C54" s="144">
        <v>31</v>
      </c>
      <c r="D54" s="145">
        <v>27</v>
      </c>
      <c r="E54" s="143">
        <v>34</v>
      </c>
      <c r="F54" s="144">
        <v>16</v>
      </c>
      <c r="G54" s="145">
        <v>18</v>
      </c>
    </row>
    <row r="55" spans="1:7" ht="14.85" customHeight="1" x14ac:dyDescent="0.15">
      <c r="A55" s="138">
        <v>41</v>
      </c>
      <c r="B55" s="139">
        <v>72</v>
      </c>
      <c r="C55" s="140">
        <v>41</v>
      </c>
      <c r="D55" s="141">
        <v>31</v>
      </c>
      <c r="E55" s="139">
        <v>33</v>
      </c>
      <c r="F55" s="140">
        <v>19</v>
      </c>
      <c r="G55" s="141">
        <v>14</v>
      </c>
    </row>
    <row r="56" spans="1:7" ht="14.85" customHeight="1" x14ac:dyDescent="0.15">
      <c r="A56" s="138">
        <v>42</v>
      </c>
      <c r="B56" s="139">
        <v>73</v>
      </c>
      <c r="C56" s="140">
        <v>43</v>
      </c>
      <c r="D56" s="141">
        <v>30</v>
      </c>
      <c r="E56" s="139">
        <v>39</v>
      </c>
      <c r="F56" s="140">
        <v>23</v>
      </c>
      <c r="G56" s="141">
        <v>16</v>
      </c>
    </row>
    <row r="57" spans="1:7" ht="14.85" customHeight="1" x14ac:dyDescent="0.15">
      <c r="A57" s="138">
        <v>43</v>
      </c>
      <c r="B57" s="139">
        <v>66</v>
      </c>
      <c r="C57" s="140">
        <v>34</v>
      </c>
      <c r="D57" s="141">
        <v>32</v>
      </c>
      <c r="E57" s="139">
        <v>50</v>
      </c>
      <c r="F57" s="140">
        <v>25</v>
      </c>
      <c r="G57" s="141">
        <v>25</v>
      </c>
    </row>
    <row r="58" spans="1:7" ht="14.85" customHeight="1" thickBot="1" x14ac:dyDescent="0.2">
      <c r="A58" s="146">
        <v>44</v>
      </c>
      <c r="B58" s="147">
        <v>64</v>
      </c>
      <c r="C58" s="148">
        <v>29</v>
      </c>
      <c r="D58" s="149">
        <v>35</v>
      </c>
      <c r="E58" s="147">
        <v>38</v>
      </c>
      <c r="F58" s="148">
        <v>18</v>
      </c>
      <c r="G58" s="149">
        <v>20</v>
      </c>
    </row>
    <row r="59" spans="1:7" ht="14.85" customHeight="1" x14ac:dyDescent="0.15">
      <c r="A59" s="138" t="s">
        <v>90</v>
      </c>
      <c r="B59" s="139">
        <v>401</v>
      </c>
      <c r="C59" s="140">
        <v>207</v>
      </c>
      <c r="D59" s="141">
        <v>194</v>
      </c>
      <c r="E59" s="139">
        <v>297</v>
      </c>
      <c r="F59" s="140">
        <v>152</v>
      </c>
      <c r="G59" s="141">
        <v>145</v>
      </c>
    </row>
    <row r="60" spans="1:7" ht="14.85" customHeight="1" x14ac:dyDescent="0.15">
      <c r="A60" s="142">
        <v>45</v>
      </c>
      <c r="B60" s="143">
        <v>70</v>
      </c>
      <c r="C60" s="144">
        <v>33</v>
      </c>
      <c r="D60" s="145">
        <v>37</v>
      </c>
      <c r="E60" s="143">
        <v>55</v>
      </c>
      <c r="F60" s="144">
        <v>24</v>
      </c>
      <c r="G60" s="145">
        <v>31</v>
      </c>
    </row>
    <row r="61" spans="1:7" ht="14.85" customHeight="1" x14ac:dyDescent="0.15">
      <c r="A61" s="138">
        <v>46</v>
      </c>
      <c r="B61" s="139">
        <v>69</v>
      </c>
      <c r="C61" s="140">
        <v>39</v>
      </c>
      <c r="D61" s="141">
        <v>30</v>
      </c>
      <c r="E61" s="139">
        <v>59</v>
      </c>
      <c r="F61" s="140">
        <v>30</v>
      </c>
      <c r="G61" s="141">
        <v>29</v>
      </c>
    </row>
    <row r="62" spans="1:7" ht="14.85" customHeight="1" x14ac:dyDescent="0.15">
      <c r="A62" s="138">
        <v>47</v>
      </c>
      <c r="B62" s="139">
        <v>84</v>
      </c>
      <c r="C62" s="140">
        <v>40</v>
      </c>
      <c r="D62" s="141">
        <v>44</v>
      </c>
      <c r="E62" s="139">
        <v>55</v>
      </c>
      <c r="F62" s="140">
        <v>27</v>
      </c>
      <c r="G62" s="141">
        <v>28</v>
      </c>
    </row>
    <row r="63" spans="1:7" ht="14.85" customHeight="1" x14ac:dyDescent="0.15">
      <c r="A63" s="138">
        <v>48</v>
      </c>
      <c r="B63" s="139">
        <v>79</v>
      </c>
      <c r="C63" s="140">
        <v>46</v>
      </c>
      <c r="D63" s="141">
        <v>33</v>
      </c>
      <c r="E63" s="139">
        <v>62</v>
      </c>
      <c r="F63" s="140">
        <v>36</v>
      </c>
      <c r="G63" s="141">
        <v>26</v>
      </c>
    </row>
    <row r="64" spans="1:7" ht="14.85" customHeight="1" thickBot="1" x14ac:dyDescent="0.2">
      <c r="A64" s="146">
        <v>49</v>
      </c>
      <c r="B64" s="147">
        <v>99</v>
      </c>
      <c r="C64" s="148">
        <v>49</v>
      </c>
      <c r="D64" s="149">
        <v>50</v>
      </c>
      <c r="E64" s="147">
        <v>66</v>
      </c>
      <c r="F64" s="148">
        <v>35</v>
      </c>
      <c r="G64" s="149">
        <v>31</v>
      </c>
    </row>
    <row r="65" spans="1:7" ht="14.85" customHeight="1" x14ac:dyDescent="0.15">
      <c r="A65" s="138" t="s">
        <v>96</v>
      </c>
      <c r="B65" s="139">
        <v>449</v>
      </c>
      <c r="C65" s="140">
        <v>247</v>
      </c>
      <c r="D65" s="141">
        <v>202</v>
      </c>
      <c r="E65" s="139">
        <v>275</v>
      </c>
      <c r="F65" s="140">
        <v>151</v>
      </c>
      <c r="G65" s="141">
        <v>124</v>
      </c>
    </row>
    <row r="66" spans="1:7" ht="14.85" customHeight="1" x14ac:dyDescent="0.15">
      <c r="A66" s="142">
        <v>50</v>
      </c>
      <c r="B66" s="143">
        <v>89</v>
      </c>
      <c r="C66" s="144">
        <v>50</v>
      </c>
      <c r="D66" s="145">
        <v>39</v>
      </c>
      <c r="E66" s="143">
        <v>48</v>
      </c>
      <c r="F66" s="144">
        <v>22</v>
      </c>
      <c r="G66" s="145">
        <v>26</v>
      </c>
    </row>
    <row r="67" spans="1:7" ht="14.85" customHeight="1" x14ac:dyDescent="0.15">
      <c r="A67" s="138">
        <v>51</v>
      </c>
      <c r="B67" s="139">
        <v>112</v>
      </c>
      <c r="C67" s="140">
        <v>56</v>
      </c>
      <c r="D67" s="141">
        <v>56</v>
      </c>
      <c r="E67" s="139">
        <v>56</v>
      </c>
      <c r="F67" s="140">
        <v>34</v>
      </c>
      <c r="G67" s="141">
        <v>22</v>
      </c>
    </row>
    <row r="68" spans="1:7" ht="14.85" customHeight="1" x14ac:dyDescent="0.15">
      <c r="A68" s="138">
        <v>52</v>
      </c>
      <c r="B68" s="139">
        <v>86</v>
      </c>
      <c r="C68" s="140">
        <v>56</v>
      </c>
      <c r="D68" s="141">
        <v>30</v>
      </c>
      <c r="E68" s="139">
        <v>69</v>
      </c>
      <c r="F68" s="140">
        <v>33</v>
      </c>
      <c r="G68" s="141">
        <v>36</v>
      </c>
    </row>
    <row r="69" spans="1:7" ht="14.85" customHeight="1" x14ac:dyDescent="0.15">
      <c r="A69" s="138">
        <v>53</v>
      </c>
      <c r="B69" s="139">
        <v>80</v>
      </c>
      <c r="C69" s="140">
        <v>41</v>
      </c>
      <c r="D69" s="141">
        <v>39</v>
      </c>
      <c r="E69" s="139">
        <v>58</v>
      </c>
      <c r="F69" s="140">
        <v>40</v>
      </c>
      <c r="G69" s="141">
        <v>18</v>
      </c>
    </row>
    <row r="70" spans="1:7" ht="14.85" customHeight="1" thickBot="1" x14ac:dyDescent="0.2">
      <c r="A70" s="146">
        <v>54</v>
      </c>
      <c r="B70" s="147">
        <v>82</v>
      </c>
      <c r="C70" s="148">
        <v>44</v>
      </c>
      <c r="D70" s="149">
        <v>38</v>
      </c>
      <c r="E70" s="147">
        <v>44</v>
      </c>
      <c r="F70" s="148">
        <v>22</v>
      </c>
      <c r="G70" s="149">
        <v>22</v>
      </c>
    </row>
    <row r="71" spans="1:7" ht="14.85" customHeight="1" x14ac:dyDescent="0.15">
      <c r="A71" s="138" t="s">
        <v>71</v>
      </c>
      <c r="B71" s="139">
        <v>400</v>
      </c>
      <c r="C71" s="140">
        <v>202</v>
      </c>
      <c r="D71" s="141">
        <v>198</v>
      </c>
      <c r="E71" s="139">
        <v>280</v>
      </c>
      <c r="F71" s="140">
        <v>125</v>
      </c>
      <c r="G71" s="141">
        <v>155</v>
      </c>
    </row>
    <row r="72" spans="1:7" ht="14.85" customHeight="1" x14ac:dyDescent="0.15">
      <c r="A72" s="142">
        <v>55</v>
      </c>
      <c r="B72" s="143">
        <v>67</v>
      </c>
      <c r="C72" s="144">
        <v>33</v>
      </c>
      <c r="D72" s="145">
        <v>34</v>
      </c>
      <c r="E72" s="143">
        <v>50</v>
      </c>
      <c r="F72" s="144">
        <v>24</v>
      </c>
      <c r="G72" s="145">
        <v>26</v>
      </c>
    </row>
    <row r="73" spans="1:7" ht="14.85" customHeight="1" x14ac:dyDescent="0.15">
      <c r="A73" s="138">
        <v>56</v>
      </c>
      <c r="B73" s="139">
        <v>87</v>
      </c>
      <c r="C73" s="140">
        <v>46</v>
      </c>
      <c r="D73" s="141">
        <v>41</v>
      </c>
      <c r="E73" s="139">
        <v>47</v>
      </c>
      <c r="F73" s="140">
        <v>19</v>
      </c>
      <c r="G73" s="141">
        <v>28</v>
      </c>
    </row>
    <row r="74" spans="1:7" ht="14.85" customHeight="1" x14ac:dyDescent="0.15">
      <c r="A74" s="138">
        <v>57</v>
      </c>
      <c r="B74" s="139">
        <v>92</v>
      </c>
      <c r="C74" s="140">
        <v>43</v>
      </c>
      <c r="D74" s="141">
        <v>49</v>
      </c>
      <c r="E74" s="139">
        <v>67</v>
      </c>
      <c r="F74" s="140">
        <v>30</v>
      </c>
      <c r="G74" s="141">
        <v>37</v>
      </c>
    </row>
    <row r="75" spans="1:7" ht="14.85" customHeight="1" x14ac:dyDescent="0.15">
      <c r="A75" s="138">
        <v>58</v>
      </c>
      <c r="B75" s="139">
        <v>92</v>
      </c>
      <c r="C75" s="140">
        <v>48</v>
      </c>
      <c r="D75" s="141">
        <v>44</v>
      </c>
      <c r="E75" s="139">
        <v>69</v>
      </c>
      <c r="F75" s="140">
        <v>31</v>
      </c>
      <c r="G75" s="141">
        <v>38</v>
      </c>
    </row>
    <row r="76" spans="1:7" ht="14.85" customHeight="1" thickBot="1" x14ac:dyDescent="0.2">
      <c r="A76" s="146">
        <v>59</v>
      </c>
      <c r="B76" s="147">
        <v>62</v>
      </c>
      <c r="C76" s="148">
        <v>32</v>
      </c>
      <c r="D76" s="149">
        <v>30</v>
      </c>
      <c r="E76" s="147">
        <v>47</v>
      </c>
      <c r="F76" s="148">
        <v>21</v>
      </c>
      <c r="G76" s="149">
        <v>26</v>
      </c>
    </row>
    <row r="77" spans="1:7" ht="14.85" customHeight="1" x14ac:dyDescent="0.15">
      <c r="A77" s="138" t="s">
        <v>73</v>
      </c>
      <c r="B77" s="139">
        <v>561</v>
      </c>
      <c r="C77" s="140">
        <v>256</v>
      </c>
      <c r="D77" s="141">
        <v>305</v>
      </c>
      <c r="E77" s="139">
        <v>346</v>
      </c>
      <c r="F77" s="140">
        <v>177</v>
      </c>
      <c r="G77" s="141">
        <v>169</v>
      </c>
    </row>
    <row r="78" spans="1:7" ht="14.85" customHeight="1" x14ac:dyDescent="0.15">
      <c r="A78" s="142">
        <v>60</v>
      </c>
      <c r="B78" s="143">
        <v>96</v>
      </c>
      <c r="C78" s="144">
        <v>44</v>
      </c>
      <c r="D78" s="145">
        <v>52</v>
      </c>
      <c r="E78" s="143">
        <v>58</v>
      </c>
      <c r="F78" s="144">
        <v>28</v>
      </c>
      <c r="G78" s="145">
        <v>30</v>
      </c>
    </row>
    <row r="79" spans="1:7" ht="14.85" customHeight="1" x14ac:dyDescent="0.15">
      <c r="A79" s="138">
        <v>61</v>
      </c>
      <c r="B79" s="139">
        <v>99</v>
      </c>
      <c r="C79" s="140">
        <v>43</v>
      </c>
      <c r="D79" s="141">
        <v>56</v>
      </c>
      <c r="E79" s="139">
        <v>52</v>
      </c>
      <c r="F79" s="140">
        <v>27</v>
      </c>
      <c r="G79" s="141">
        <v>25</v>
      </c>
    </row>
    <row r="80" spans="1:7" ht="14.85" customHeight="1" x14ac:dyDescent="0.15">
      <c r="A80" s="138">
        <v>62</v>
      </c>
      <c r="B80" s="139">
        <v>111</v>
      </c>
      <c r="C80" s="140">
        <v>50</v>
      </c>
      <c r="D80" s="141">
        <v>61</v>
      </c>
      <c r="E80" s="139">
        <v>73</v>
      </c>
      <c r="F80" s="140">
        <v>35</v>
      </c>
      <c r="G80" s="141">
        <v>38</v>
      </c>
    </row>
    <row r="81" spans="1:7" ht="14.85" customHeight="1" x14ac:dyDescent="0.15">
      <c r="A81" s="138">
        <v>63</v>
      </c>
      <c r="B81" s="139">
        <v>114</v>
      </c>
      <c r="C81" s="140">
        <v>42</v>
      </c>
      <c r="D81" s="141">
        <v>72</v>
      </c>
      <c r="E81" s="139">
        <v>81</v>
      </c>
      <c r="F81" s="140">
        <v>45</v>
      </c>
      <c r="G81" s="141">
        <v>36</v>
      </c>
    </row>
    <row r="82" spans="1:7" ht="14.85" customHeight="1" thickBot="1" x14ac:dyDescent="0.2">
      <c r="A82" s="146">
        <v>64</v>
      </c>
      <c r="B82" s="147">
        <v>141</v>
      </c>
      <c r="C82" s="148">
        <v>77</v>
      </c>
      <c r="D82" s="149">
        <v>64</v>
      </c>
      <c r="E82" s="147">
        <v>82</v>
      </c>
      <c r="F82" s="148">
        <v>42</v>
      </c>
      <c r="G82" s="149">
        <v>40</v>
      </c>
    </row>
    <row r="83" spans="1:7" ht="14.85" customHeight="1" x14ac:dyDescent="0.15">
      <c r="A83" s="138" t="s">
        <v>75</v>
      </c>
      <c r="B83" s="139">
        <v>621</v>
      </c>
      <c r="C83" s="140">
        <v>325</v>
      </c>
      <c r="D83" s="141">
        <v>296</v>
      </c>
      <c r="E83" s="139">
        <v>501</v>
      </c>
      <c r="F83" s="140">
        <v>252</v>
      </c>
      <c r="G83" s="141">
        <v>249</v>
      </c>
    </row>
    <row r="84" spans="1:7" ht="14.85" customHeight="1" x14ac:dyDescent="0.15">
      <c r="A84" s="142">
        <v>65</v>
      </c>
      <c r="B84" s="143">
        <v>117</v>
      </c>
      <c r="C84" s="144">
        <v>63</v>
      </c>
      <c r="D84" s="145">
        <v>54</v>
      </c>
      <c r="E84" s="143">
        <v>102</v>
      </c>
      <c r="F84" s="144">
        <v>52</v>
      </c>
      <c r="G84" s="145">
        <v>50</v>
      </c>
    </row>
    <row r="85" spans="1:7" ht="14.85" customHeight="1" x14ac:dyDescent="0.15">
      <c r="A85" s="138">
        <v>66</v>
      </c>
      <c r="B85" s="139">
        <v>110</v>
      </c>
      <c r="C85" s="140">
        <v>53</v>
      </c>
      <c r="D85" s="141">
        <v>57</v>
      </c>
      <c r="E85" s="139">
        <v>95</v>
      </c>
      <c r="F85" s="140">
        <v>46</v>
      </c>
      <c r="G85" s="141">
        <v>49</v>
      </c>
    </row>
    <row r="86" spans="1:7" ht="14.85" customHeight="1" x14ac:dyDescent="0.15">
      <c r="A86" s="138">
        <v>67</v>
      </c>
      <c r="B86" s="139">
        <v>131</v>
      </c>
      <c r="C86" s="140">
        <v>71</v>
      </c>
      <c r="D86" s="141">
        <v>60</v>
      </c>
      <c r="E86" s="139">
        <v>89</v>
      </c>
      <c r="F86" s="140">
        <v>47</v>
      </c>
      <c r="G86" s="141">
        <v>42</v>
      </c>
    </row>
    <row r="87" spans="1:7" ht="14.85" customHeight="1" x14ac:dyDescent="0.15">
      <c r="A87" s="138">
        <v>68</v>
      </c>
      <c r="B87" s="139">
        <v>123</v>
      </c>
      <c r="C87" s="140">
        <v>67</v>
      </c>
      <c r="D87" s="141">
        <v>56</v>
      </c>
      <c r="E87" s="139">
        <v>109</v>
      </c>
      <c r="F87" s="140">
        <v>57</v>
      </c>
      <c r="G87" s="141">
        <v>52</v>
      </c>
    </row>
    <row r="88" spans="1:7" ht="14.85" customHeight="1" thickBot="1" x14ac:dyDescent="0.2">
      <c r="A88" s="146">
        <v>69</v>
      </c>
      <c r="B88" s="147">
        <v>140</v>
      </c>
      <c r="C88" s="148">
        <v>71</v>
      </c>
      <c r="D88" s="149">
        <v>69</v>
      </c>
      <c r="E88" s="147">
        <v>106</v>
      </c>
      <c r="F88" s="148">
        <v>50</v>
      </c>
      <c r="G88" s="149">
        <v>56</v>
      </c>
    </row>
    <row r="89" spans="1:7" ht="14.85" customHeight="1" x14ac:dyDescent="0.15">
      <c r="A89" s="138" t="s">
        <v>77</v>
      </c>
      <c r="B89" s="139">
        <v>770</v>
      </c>
      <c r="C89" s="140">
        <v>383</v>
      </c>
      <c r="D89" s="141">
        <v>387</v>
      </c>
      <c r="E89" s="139">
        <v>592</v>
      </c>
      <c r="F89" s="140">
        <v>287</v>
      </c>
      <c r="G89" s="141">
        <v>305</v>
      </c>
    </row>
    <row r="90" spans="1:7" ht="14.85" customHeight="1" x14ac:dyDescent="0.15">
      <c r="A90" s="142">
        <v>70</v>
      </c>
      <c r="B90" s="143">
        <v>152</v>
      </c>
      <c r="C90" s="144">
        <v>78</v>
      </c>
      <c r="D90" s="145">
        <v>74</v>
      </c>
      <c r="E90" s="143">
        <v>100</v>
      </c>
      <c r="F90" s="144">
        <v>54</v>
      </c>
      <c r="G90" s="145">
        <v>46</v>
      </c>
    </row>
    <row r="91" spans="1:7" ht="14.85" customHeight="1" x14ac:dyDescent="0.15">
      <c r="A91" s="138">
        <v>71</v>
      </c>
      <c r="B91" s="139">
        <v>156</v>
      </c>
      <c r="C91" s="140">
        <v>77</v>
      </c>
      <c r="D91" s="141">
        <v>79</v>
      </c>
      <c r="E91" s="139">
        <v>114</v>
      </c>
      <c r="F91" s="140">
        <v>49</v>
      </c>
      <c r="G91" s="141">
        <v>65</v>
      </c>
    </row>
    <row r="92" spans="1:7" ht="14.85" customHeight="1" x14ac:dyDescent="0.15">
      <c r="A92" s="138">
        <v>72</v>
      </c>
      <c r="B92" s="139">
        <v>174</v>
      </c>
      <c r="C92" s="140">
        <v>81</v>
      </c>
      <c r="D92" s="141">
        <v>93</v>
      </c>
      <c r="E92" s="139">
        <v>137</v>
      </c>
      <c r="F92" s="140">
        <v>60</v>
      </c>
      <c r="G92" s="141">
        <v>77</v>
      </c>
    </row>
    <row r="93" spans="1:7" ht="14.85" customHeight="1" x14ac:dyDescent="0.15">
      <c r="A93" s="138">
        <v>73</v>
      </c>
      <c r="B93" s="139">
        <v>139</v>
      </c>
      <c r="C93" s="140">
        <v>71</v>
      </c>
      <c r="D93" s="141">
        <v>68</v>
      </c>
      <c r="E93" s="139">
        <v>111</v>
      </c>
      <c r="F93" s="140">
        <v>54</v>
      </c>
      <c r="G93" s="141">
        <v>57</v>
      </c>
    </row>
    <row r="94" spans="1:7" ht="14.85" customHeight="1" thickBot="1" x14ac:dyDescent="0.2">
      <c r="A94" s="146">
        <v>74</v>
      </c>
      <c r="B94" s="147">
        <v>149</v>
      </c>
      <c r="C94" s="148">
        <v>76</v>
      </c>
      <c r="D94" s="149">
        <v>73</v>
      </c>
      <c r="E94" s="147">
        <v>130</v>
      </c>
      <c r="F94" s="148">
        <v>70</v>
      </c>
      <c r="G94" s="149">
        <v>60</v>
      </c>
    </row>
    <row r="95" spans="1:7" ht="14.85" customHeight="1" x14ac:dyDescent="0.15">
      <c r="A95" s="138" t="s">
        <v>79</v>
      </c>
      <c r="B95" s="139">
        <v>666</v>
      </c>
      <c r="C95" s="140">
        <v>301</v>
      </c>
      <c r="D95" s="141">
        <v>365</v>
      </c>
      <c r="E95" s="139">
        <v>484</v>
      </c>
      <c r="F95" s="140">
        <v>239</v>
      </c>
      <c r="G95" s="141">
        <v>245</v>
      </c>
    </row>
    <row r="96" spans="1:7" ht="14.85" customHeight="1" x14ac:dyDescent="0.15">
      <c r="A96" s="142">
        <v>75</v>
      </c>
      <c r="B96" s="143">
        <v>156</v>
      </c>
      <c r="C96" s="144">
        <v>71</v>
      </c>
      <c r="D96" s="145">
        <v>85</v>
      </c>
      <c r="E96" s="143">
        <v>122</v>
      </c>
      <c r="F96" s="144">
        <v>53</v>
      </c>
      <c r="G96" s="145">
        <v>69</v>
      </c>
    </row>
    <row r="97" spans="1:7" ht="14.85" customHeight="1" x14ac:dyDescent="0.15">
      <c r="A97" s="138">
        <v>76</v>
      </c>
      <c r="B97" s="139">
        <v>156</v>
      </c>
      <c r="C97" s="140">
        <v>79</v>
      </c>
      <c r="D97" s="141">
        <v>77</v>
      </c>
      <c r="E97" s="139">
        <v>103</v>
      </c>
      <c r="F97" s="140">
        <v>55</v>
      </c>
      <c r="G97" s="141">
        <v>48</v>
      </c>
    </row>
    <row r="98" spans="1:7" ht="14.85" customHeight="1" x14ac:dyDescent="0.15">
      <c r="A98" s="138">
        <v>77</v>
      </c>
      <c r="B98" s="139">
        <v>133</v>
      </c>
      <c r="C98" s="140">
        <v>55</v>
      </c>
      <c r="D98" s="141">
        <v>78</v>
      </c>
      <c r="E98" s="139">
        <v>108</v>
      </c>
      <c r="F98" s="140">
        <v>55</v>
      </c>
      <c r="G98" s="141">
        <v>53</v>
      </c>
    </row>
    <row r="99" spans="1:7" ht="14.85" customHeight="1" x14ac:dyDescent="0.15">
      <c r="A99" s="138">
        <v>78</v>
      </c>
      <c r="B99" s="139">
        <v>147</v>
      </c>
      <c r="C99" s="140">
        <v>68</v>
      </c>
      <c r="D99" s="141">
        <v>79</v>
      </c>
      <c r="E99" s="139">
        <v>111</v>
      </c>
      <c r="F99" s="140">
        <v>57</v>
      </c>
      <c r="G99" s="141">
        <v>54</v>
      </c>
    </row>
    <row r="100" spans="1:7" ht="14.85" customHeight="1" thickBot="1" x14ac:dyDescent="0.2">
      <c r="A100" s="146">
        <v>79</v>
      </c>
      <c r="B100" s="147">
        <v>74</v>
      </c>
      <c r="C100" s="148">
        <v>28</v>
      </c>
      <c r="D100" s="149">
        <v>46</v>
      </c>
      <c r="E100" s="147">
        <v>40</v>
      </c>
      <c r="F100" s="148">
        <v>19</v>
      </c>
      <c r="G100" s="149">
        <v>21</v>
      </c>
    </row>
    <row r="101" spans="1:7" ht="14.85" customHeight="1" x14ac:dyDescent="0.15">
      <c r="A101" s="138" t="s">
        <v>81</v>
      </c>
      <c r="B101" s="139">
        <v>439</v>
      </c>
      <c r="C101" s="140">
        <v>192</v>
      </c>
      <c r="D101" s="141">
        <v>247</v>
      </c>
      <c r="E101" s="139">
        <v>306</v>
      </c>
      <c r="F101" s="140">
        <v>133</v>
      </c>
      <c r="G101" s="141">
        <v>173</v>
      </c>
    </row>
    <row r="102" spans="1:7" ht="14.85" customHeight="1" x14ac:dyDescent="0.15">
      <c r="A102" s="142">
        <v>80</v>
      </c>
      <c r="B102" s="143">
        <v>81</v>
      </c>
      <c r="C102" s="144">
        <v>28</v>
      </c>
      <c r="D102" s="145">
        <v>53</v>
      </c>
      <c r="E102" s="143">
        <v>44</v>
      </c>
      <c r="F102" s="144">
        <v>18</v>
      </c>
      <c r="G102" s="145">
        <v>26</v>
      </c>
    </row>
    <row r="103" spans="1:7" ht="14.85" customHeight="1" x14ac:dyDescent="0.15">
      <c r="A103" s="138">
        <v>81</v>
      </c>
      <c r="B103" s="139">
        <v>89</v>
      </c>
      <c r="C103" s="140">
        <v>42</v>
      </c>
      <c r="D103" s="141">
        <v>47</v>
      </c>
      <c r="E103" s="139">
        <v>67</v>
      </c>
      <c r="F103" s="140">
        <v>33</v>
      </c>
      <c r="G103" s="141">
        <v>34</v>
      </c>
    </row>
    <row r="104" spans="1:7" ht="14.85" customHeight="1" x14ac:dyDescent="0.15">
      <c r="A104" s="138">
        <v>82</v>
      </c>
      <c r="B104" s="139">
        <v>102</v>
      </c>
      <c r="C104" s="140">
        <v>44</v>
      </c>
      <c r="D104" s="141">
        <v>58</v>
      </c>
      <c r="E104" s="139">
        <v>67</v>
      </c>
      <c r="F104" s="140">
        <v>29</v>
      </c>
      <c r="G104" s="141">
        <v>38</v>
      </c>
    </row>
    <row r="105" spans="1:7" ht="14.85" customHeight="1" x14ac:dyDescent="0.15">
      <c r="A105" s="138">
        <v>83</v>
      </c>
      <c r="B105" s="139">
        <v>86</v>
      </c>
      <c r="C105" s="140">
        <v>41</v>
      </c>
      <c r="D105" s="141">
        <v>45</v>
      </c>
      <c r="E105" s="139">
        <v>70</v>
      </c>
      <c r="F105" s="140">
        <v>25</v>
      </c>
      <c r="G105" s="141">
        <v>45</v>
      </c>
    </row>
    <row r="106" spans="1:7" ht="14.85" customHeight="1" thickBot="1" x14ac:dyDescent="0.2">
      <c r="A106" s="146">
        <v>84</v>
      </c>
      <c r="B106" s="147">
        <v>81</v>
      </c>
      <c r="C106" s="148">
        <v>37</v>
      </c>
      <c r="D106" s="149">
        <v>44</v>
      </c>
      <c r="E106" s="147">
        <v>58</v>
      </c>
      <c r="F106" s="148">
        <v>28</v>
      </c>
      <c r="G106" s="149">
        <v>30</v>
      </c>
    </row>
    <row r="107" spans="1:7" ht="14.85" customHeight="1" thickBot="1" x14ac:dyDescent="0.2">
      <c r="A107" s="150" t="s">
        <v>83</v>
      </c>
      <c r="B107" s="135">
        <v>357</v>
      </c>
      <c r="C107" s="136">
        <v>115</v>
      </c>
      <c r="D107" s="137">
        <v>242</v>
      </c>
      <c r="E107" s="135">
        <v>278</v>
      </c>
      <c r="F107" s="136">
        <v>93</v>
      </c>
      <c r="G107" s="137">
        <v>185</v>
      </c>
    </row>
    <row r="108" spans="1:7" ht="14.85" customHeight="1" thickBot="1" x14ac:dyDescent="0.2">
      <c r="A108" s="150" t="s">
        <v>85</v>
      </c>
      <c r="B108" s="135">
        <v>258</v>
      </c>
      <c r="C108" s="136">
        <v>67</v>
      </c>
      <c r="D108" s="137">
        <v>191</v>
      </c>
      <c r="E108" s="135">
        <v>157</v>
      </c>
      <c r="F108" s="136">
        <v>35</v>
      </c>
      <c r="G108" s="137">
        <v>122</v>
      </c>
    </row>
    <row r="109" spans="1:7" ht="14.85" customHeight="1" thickBot="1" x14ac:dyDescent="0.2">
      <c r="A109" s="150" t="s">
        <v>87</v>
      </c>
      <c r="B109" s="135">
        <v>72</v>
      </c>
      <c r="C109" s="136">
        <v>8</v>
      </c>
      <c r="D109" s="137">
        <v>64</v>
      </c>
      <c r="E109" s="135">
        <v>41</v>
      </c>
      <c r="F109" s="136">
        <v>6</v>
      </c>
      <c r="G109" s="137">
        <v>35</v>
      </c>
    </row>
    <row r="110" spans="1:7" ht="14.85" customHeight="1" thickBot="1" x14ac:dyDescent="0.2">
      <c r="A110" s="150" t="s">
        <v>89</v>
      </c>
      <c r="B110" s="135">
        <v>7</v>
      </c>
      <c r="C110" s="136">
        <v>4</v>
      </c>
      <c r="D110" s="137">
        <v>3</v>
      </c>
      <c r="E110" s="135">
        <v>-13</v>
      </c>
      <c r="F110" s="136">
        <v>0</v>
      </c>
      <c r="G110" s="137">
        <v>-13</v>
      </c>
    </row>
    <row r="111" spans="1:7" ht="14.85" customHeight="1" thickBot="1" x14ac:dyDescent="0.2">
      <c r="A111" s="134" t="s">
        <v>91</v>
      </c>
      <c r="B111" s="135">
        <v>45</v>
      </c>
      <c r="C111" s="136">
        <v>26</v>
      </c>
      <c r="D111" s="137">
        <v>19</v>
      </c>
      <c r="E111" s="135">
        <v>37</v>
      </c>
      <c r="F111" s="136">
        <v>25</v>
      </c>
      <c r="G111" s="137">
        <v>12</v>
      </c>
    </row>
    <row r="112" spans="1:7" ht="14.85" customHeight="1" x14ac:dyDescent="0.15">
      <c r="A112" s="151" t="s">
        <v>92</v>
      </c>
      <c r="B112" s="152"/>
      <c r="C112" s="153"/>
      <c r="D112" s="154"/>
      <c r="E112" s="152"/>
      <c r="F112" s="153"/>
      <c r="G112" s="154"/>
    </row>
    <row r="113" spans="1:10" ht="14.85" customHeight="1" x14ac:dyDescent="0.15">
      <c r="A113" s="138" t="s">
        <v>93</v>
      </c>
      <c r="B113" s="139">
        <v>487</v>
      </c>
      <c r="C113" s="140">
        <v>245</v>
      </c>
      <c r="D113" s="141">
        <v>242</v>
      </c>
      <c r="E113" s="139">
        <v>261</v>
      </c>
      <c r="F113" s="140">
        <v>149</v>
      </c>
      <c r="G113" s="141">
        <v>112</v>
      </c>
    </row>
    <row r="114" spans="1:10" ht="14.85" customHeight="1" x14ac:dyDescent="0.15">
      <c r="A114" s="138" t="s">
        <v>94</v>
      </c>
      <c r="B114" s="139">
        <v>3328</v>
      </c>
      <c r="C114" s="140">
        <v>1724</v>
      </c>
      <c r="D114" s="141">
        <v>1604</v>
      </c>
      <c r="E114" s="139">
        <v>2237</v>
      </c>
      <c r="F114" s="140">
        <v>1168</v>
      </c>
      <c r="G114" s="141">
        <v>1069</v>
      </c>
    </row>
    <row r="115" spans="1:10" ht="14.85" customHeight="1" x14ac:dyDescent="0.15">
      <c r="A115" s="138" t="s">
        <v>95</v>
      </c>
      <c r="B115" s="139">
        <v>3190</v>
      </c>
      <c r="C115" s="140">
        <v>1395</v>
      </c>
      <c r="D115" s="141">
        <v>1795</v>
      </c>
      <c r="E115" s="139">
        <v>2346</v>
      </c>
      <c r="F115" s="140">
        <v>1045</v>
      </c>
      <c r="G115" s="141">
        <v>1301</v>
      </c>
    </row>
    <row r="116" spans="1:10" ht="14.85" customHeight="1" x14ac:dyDescent="0.15">
      <c r="A116" s="138"/>
      <c r="B116" s="139"/>
      <c r="C116" s="140"/>
      <c r="D116" s="141"/>
      <c r="E116" s="139"/>
      <c r="F116" s="140"/>
      <c r="G116" s="141"/>
    </row>
    <row r="117" spans="1:10" ht="14.85" customHeight="1" x14ac:dyDescent="0.15">
      <c r="A117" s="155" t="s">
        <v>97</v>
      </c>
      <c r="B117" s="139"/>
      <c r="C117" s="140"/>
      <c r="D117" s="141"/>
      <c r="E117" s="139"/>
      <c r="F117" s="140"/>
      <c r="G117" s="141"/>
    </row>
    <row r="118" spans="1:10" ht="14.85" customHeight="1" x14ac:dyDescent="0.15">
      <c r="A118" s="138" t="s">
        <v>93</v>
      </c>
      <c r="B118" s="156">
        <v>7</v>
      </c>
      <c r="C118" s="157">
        <v>7.3</v>
      </c>
      <c r="D118" s="158">
        <v>6.6</v>
      </c>
      <c r="E118" s="156">
        <v>5.4</v>
      </c>
      <c r="F118" s="157">
        <v>6.3</v>
      </c>
      <c r="G118" s="158">
        <v>4.5</v>
      </c>
    </row>
    <row r="119" spans="1:10" ht="14.85" customHeight="1" x14ac:dyDescent="0.15">
      <c r="A119" s="138" t="s">
        <v>94</v>
      </c>
      <c r="B119" s="156">
        <v>47.5</v>
      </c>
      <c r="C119" s="157">
        <v>51.2</v>
      </c>
      <c r="D119" s="158">
        <v>44.1</v>
      </c>
      <c r="E119" s="156">
        <v>46.2</v>
      </c>
      <c r="F119" s="157">
        <v>49.4</v>
      </c>
      <c r="G119" s="158">
        <v>43.1</v>
      </c>
    </row>
    <row r="120" spans="1:10" ht="14.85" customHeight="1" x14ac:dyDescent="0.15">
      <c r="A120" s="138" t="s">
        <v>95</v>
      </c>
      <c r="B120" s="156">
        <v>45.5</v>
      </c>
      <c r="C120" s="157">
        <v>41.5</v>
      </c>
      <c r="D120" s="158">
        <v>49.3</v>
      </c>
      <c r="E120" s="156">
        <v>48.4</v>
      </c>
      <c r="F120" s="157">
        <v>44.2</v>
      </c>
      <c r="G120" s="158">
        <v>52.4</v>
      </c>
    </row>
    <row r="121" spans="1:10" ht="14.85" customHeight="1" x14ac:dyDescent="0.15">
      <c r="A121" s="138"/>
      <c r="B121" s="139"/>
      <c r="C121" s="140"/>
      <c r="D121" s="141"/>
      <c r="E121" s="139"/>
      <c r="F121" s="140"/>
      <c r="G121" s="141"/>
    </row>
    <row r="122" spans="1:10" ht="14.85" customHeight="1" thickBot="1" x14ac:dyDescent="0.2">
      <c r="A122" s="146" t="s">
        <v>62</v>
      </c>
      <c r="B122" s="159">
        <v>57.1</v>
      </c>
      <c r="C122" s="160">
        <v>54.7</v>
      </c>
      <c r="D122" s="161">
        <v>59.3</v>
      </c>
      <c r="E122" s="159">
        <v>57.7</v>
      </c>
      <c r="F122" s="160">
        <v>55.2</v>
      </c>
      <c r="G122" s="161">
        <v>60.1</v>
      </c>
    </row>
    <row r="123" spans="1:10" ht="13.5" customHeight="1" x14ac:dyDescent="0.15">
      <c r="A123" s="219" t="s">
        <v>67</v>
      </c>
      <c r="B123" s="219"/>
      <c r="C123" s="219"/>
      <c r="D123" s="219"/>
      <c r="E123" s="220"/>
      <c r="F123" s="220"/>
      <c r="G123" s="220"/>
      <c r="H123" s="220"/>
      <c r="I123" s="220"/>
      <c r="J123" s="220"/>
    </row>
    <row r="124" spans="1:10" x14ac:dyDescent="0.15">
      <c r="A124" s="220"/>
      <c r="B124" s="220"/>
      <c r="C124" s="220"/>
      <c r="D124" s="220"/>
      <c r="E124" s="220"/>
      <c r="F124" s="220"/>
      <c r="G124" s="220"/>
      <c r="H124" s="220"/>
      <c r="I124" s="220"/>
      <c r="J124" s="220"/>
    </row>
    <row r="125" spans="1:10" x14ac:dyDescent="0.15">
      <c r="A125" s="220"/>
      <c r="B125" s="220"/>
      <c r="C125" s="220"/>
      <c r="D125" s="220"/>
      <c r="E125" s="220"/>
      <c r="F125" s="220"/>
      <c r="G125" s="220"/>
      <c r="H125" s="220"/>
      <c r="I125" s="220"/>
      <c r="J125" s="220"/>
    </row>
  </sheetData>
  <mergeCells count="4">
    <mergeCell ref="A2:A3"/>
    <mergeCell ref="B2:D2"/>
    <mergeCell ref="E2:G2"/>
    <mergeCell ref="A123:J125"/>
  </mergeCells>
  <phoneticPr fontId="2"/>
  <pageMargins left="0.78740157480314965" right="0.78740157480314965" top="0.59055118110236227" bottom="0.39370078740157483" header="0.51181102362204722" footer="0.51181102362204722"/>
  <pageSetup paperSize="9" scale="72" fitToHeight="2" orientation="portrait" r:id="rId1"/>
  <headerFooter alignWithMargins="0"/>
  <rowBreaks count="1" manualBreakCount="1">
    <brk id="7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6"/>
  <sheetViews>
    <sheetView view="pageBreakPreview" zoomScaleNormal="100" zoomScaleSheetLayoutView="100" workbookViewId="0">
      <pane ySplit="3" topLeftCell="A4" activePane="bottomLeft" state="frozen"/>
      <selection pane="bottomLeft"/>
    </sheetView>
  </sheetViews>
  <sheetFormatPr defaultRowHeight="13.5" x14ac:dyDescent="0.15"/>
  <cols>
    <col min="1" max="1" width="18.875" style="49" bestFit="1" customWidth="1"/>
    <col min="2" max="2" width="30.625" style="116" bestFit="1" customWidth="1"/>
    <col min="3" max="3" width="53.625" style="117" hidden="1" customWidth="1"/>
    <col min="4" max="4" width="30.625" style="118" hidden="1" customWidth="1"/>
    <col min="5" max="5" width="12.625" style="49" customWidth="1"/>
    <col min="6" max="8" width="15.625" style="49" customWidth="1"/>
    <col min="9" max="254" width="9" style="35"/>
    <col min="255" max="255" width="18.875" style="35" bestFit="1" customWidth="1"/>
    <col min="256" max="256" width="30.625" style="35" bestFit="1" customWidth="1"/>
    <col min="257" max="257" width="12.625" style="35" customWidth="1"/>
    <col min="258" max="260" width="15.625" style="35" customWidth="1"/>
    <col min="261" max="510" width="9" style="35"/>
    <col min="511" max="511" width="18.875" style="35" bestFit="1" customWidth="1"/>
    <col min="512" max="512" width="30.625" style="35" bestFit="1" customWidth="1"/>
    <col min="513" max="513" width="12.625" style="35" customWidth="1"/>
    <col min="514" max="516" width="15.625" style="35" customWidth="1"/>
    <col min="517" max="766" width="9" style="35"/>
    <col min="767" max="767" width="18.875" style="35" bestFit="1" customWidth="1"/>
    <col min="768" max="768" width="30.625" style="35" bestFit="1" customWidth="1"/>
    <col min="769" max="769" width="12.625" style="35" customWidth="1"/>
    <col min="770" max="772" width="15.625" style="35" customWidth="1"/>
    <col min="773" max="1022" width="9" style="35"/>
    <col min="1023" max="1023" width="18.875" style="35" bestFit="1" customWidth="1"/>
    <col min="1024" max="1024" width="30.625" style="35" bestFit="1" customWidth="1"/>
    <col min="1025" max="1025" width="12.625" style="35" customWidth="1"/>
    <col min="1026" max="1028" width="15.625" style="35" customWidth="1"/>
    <col min="1029" max="1278" width="9" style="35"/>
    <col min="1279" max="1279" width="18.875" style="35" bestFit="1" customWidth="1"/>
    <col min="1280" max="1280" width="30.625" style="35" bestFit="1" customWidth="1"/>
    <col min="1281" max="1281" width="12.625" style="35" customWidth="1"/>
    <col min="1282" max="1284" width="15.625" style="35" customWidth="1"/>
    <col min="1285" max="1534" width="9" style="35"/>
    <col min="1535" max="1535" width="18.875" style="35" bestFit="1" customWidth="1"/>
    <col min="1536" max="1536" width="30.625" style="35" bestFit="1" customWidth="1"/>
    <col min="1537" max="1537" width="12.625" style="35" customWidth="1"/>
    <col min="1538" max="1540" width="15.625" style="35" customWidth="1"/>
    <col min="1541" max="1790" width="9" style="35"/>
    <col min="1791" max="1791" width="18.875" style="35" bestFit="1" customWidth="1"/>
    <col min="1792" max="1792" width="30.625" style="35" bestFit="1" customWidth="1"/>
    <col min="1793" max="1793" width="12.625" style="35" customWidth="1"/>
    <col min="1794" max="1796" width="15.625" style="35" customWidth="1"/>
    <col min="1797" max="2046" width="9" style="35"/>
    <col min="2047" max="2047" width="18.875" style="35" bestFit="1" customWidth="1"/>
    <col min="2048" max="2048" width="30.625" style="35" bestFit="1" customWidth="1"/>
    <col min="2049" max="2049" width="12.625" style="35" customWidth="1"/>
    <col min="2050" max="2052" width="15.625" style="35" customWidth="1"/>
    <col min="2053" max="2302" width="9" style="35"/>
    <col min="2303" max="2303" width="18.875" style="35" bestFit="1" customWidth="1"/>
    <col min="2304" max="2304" width="30.625" style="35" bestFit="1" customWidth="1"/>
    <col min="2305" max="2305" width="12.625" style="35" customWidth="1"/>
    <col min="2306" max="2308" width="15.625" style="35" customWidth="1"/>
    <col min="2309" max="2558" width="9" style="35"/>
    <col min="2559" max="2559" width="18.875" style="35" bestFit="1" customWidth="1"/>
    <col min="2560" max="2560" width="30.625" style="35" bestFit="1" customWidth="1"/>
    <col min="2561" max="2561" width="12.625" style="35" customWidth="1"/>
    <col min="2562" max="2564" width="15.625" style="35" customWidth="1"/>
    <col min="2565" max="2814" width="9" style="35"/>
    <col min="2815" max="2815" width="18.875" style="35" bestFit="1" customWidth="1"/>
    <col min="2816" max="2816" width="30.625" style="35" bestFit="1" customWidth="1"/>
    <col min="2817" max="2817" width="12.625" style="35" customWidth="1"/>
    <col min="2818" max="2820" width="15.625" style="35" customWidth="1"/>
    <col min="2821" max="3070" width="9" style="35"/>
    <col min="3071" max="3071" width="18.875" style="35" bestFit="1" customWidth="1"/>
    <col min="3072" max="3072" width="30.625" style="35" bestFit="1" customWidth="1"/>
    <col min="3073" max="3073" width="12.625" style="35" customWidth="1"/>
    <col min="3074" max="3076" width="15.625" style="35" customWidth="1"/>
    <col min="3077" max="3326" width="9" style="35"/>
    <col min="3327" max="3327" width="18.875" style="35" bestFit="1" customWidth="1"/>
    <col min="3328" max="3328" width="30.625" style="35" bestFit="1" customWidth="1"/>
    <col min="3329" max="3329" width="12.625" style="35" customWidth="1"/>
    <col min="3330" max="3332" width="15.625" style="35" customWidth="1"/>
    <col min="3333" max="3582" width="9" style="35"/>
    <col min="3583" max="3583" width="18.875" style="35" bestFit="1" customWidth="1"/>
    <col min="3584" max="3584" width="30.625" style="35" bestFit="1" customWidth="1"/>
    <col min="3585" max="3585" width="12.625" style="35" customWidth="1"/>
    <col min="3586" max="3588" width="15.625" style="35" customWidth="1"/>
    <col min="3589" max="3838" width="9" style="35"/>
    <col min="3839" max="3839" width="18.875" style="35" bestFit="1" customWidth="1"/>
    <col min="3840" max="3840" width="30.625" style="35" bestFit="1" customWidth="1"/>
    <col min="3841" max="3841" width="12.625" style="35" customWidth="1"/>
    <col min="3842" max="3844" width="15.625" style="35" customWidth="1"/>
    <col min="3845" max="4094" width="9" style="35"/>
    <col min="4095" max="4095" width="18.875" style="35" bestFit="1" customWidth="1"/>
    <col min="4096" max="4096" width="30.625" style="35" bestFit="1" customWidth="1"/>
    <col min="4097" max="4097" width="12.625" style="35" customWidth="1"/>
    <col min="4098" max="4100" width="15.625" style="35" customWidth="1"/>
    <col min="4101" max="4350" width="9" style="35"/>
    <col min="4351" max="4351" width="18.875" style="35" bestFit="1" customWidth="1"/>
    <col min="4352" max="4352" width="30.625" style="35" bestFit="1" customWidth="1"/>
    <col min="4353" max="4353" width="12.625" style="35" customWidth="1"/>
    <col min="4354" max="4356" width="15.625" style="35" customWidth="1"/>
    <col min="4357" max="4606" width="9" style="35"/>
    <col min="4607" max="4607" width="18.875" style="35" bestFit="1" customWidth="1"/>
    <col min="4608" max="4608" width="30.625" style="35" bestFit="1" customWidth="1"/>
    <col min="4609" max="4609" width="12.625" style="35" customWidth="1"/>
    <col min="4610" max="4612" width="15.625" style="35" customWidth="1"/>
    <col min="4613" max="4862" width="9" style="35"/>
    <col min="4863" max="4863" width="18.875" style="35" bestFit="1" customWidth="1"/>
    <col min="4864" max="4864" width="30.625" style="35" bestFit="1" customWidth="1"/>
    <col min="4865" max="4865" width="12.625" style="35" customWidth="1"/>
    <col min="4866" max="4868" width="15.625" style="35" customWidth="1"/>
    <col min="4869" max="5118" width="9" style="35"/>
    <col min="5119" max="5119" width="18.875" style="35" bestFit="1" customWidth="1"/>
    <col min="5120" max="5120" width="30.625" style="35" bestFit="1" customWidth="1"/>
    <col min="5121" max="5121" width="12.625" style="35" customWidth="1"/>
    <col min="5122" max="5124" width="15.625" style="35" customWidth="1"/>
    <col min="5125" max="5374" width="9" style="35"/>
    <col min="5375" max="5375" width="18.875" style="35" bestFit="1" customWidth="1"/>
    <col min="5376" max="5376" width="30.625" style="35" bestFit="1" customWidth="1"/>
    <col min="5377" max="5377" width="12.625" style="35" customWidth="1"/>
    <col min="5378" max="5380" width="15.625" style="35" customWidth="1"/>
    <col min="5381" max="5630" width="9" style="35"/>
    <col min="5631" max="5631" width="18.875" style="35" bestFit="1" customWidth="1"/>
    <col min="5632" max="5632" width="30.625" style="35" bestFit="1" customWidth="1"/>
    <col min="5633" max="5633" width="12.625" style="35" customWidth="1"/>
    <col min="5634" max="5636" width="15.625" style="35" customWidth="1"/>
    <col min="5637" max="5886" width="9" style="35"/>
    <col min="5887" max="5887" width="18.875" style="35" bestFit="1" customWidth="1"/>
    <col min="5888" max="5888" width="30.625" style="35" bestFit="1" customWidth="1"/>
    <col min="5889" max="5889" width="12.625" style="35" customWidth="1"/>
    <col min="5890" max="5892" width="15.625" style="35" customWidth="1"/>
    <col min="5893" max="6142" width="9" style="35"/>
    <col min="6143" max="6143" width="18.875" style="35" bestFit="1" customWidth="1"/>
    <col min="6144" max="6144" width="30.625" style="35" bestFit="1" customWidth="1"/>
    <col min="6145" max="6145" width="12.625" style="35" customWidth="1"/>
    <col min="6146" max="6148" width="15.625" style="35" customWidth="1"/>
    <col min="6149" max="6398" width="9" style="35"/>
    <col min="6399" max="6399" width="18.875" style="35" bestFit="1" customWidth="1"/>
    <col min="6400" max="6400" width="30.625" style="35" bestFit="1" customWidth="1"/>
    <col min="6401" max="6401" width="12.625" style="35" customWidth="1"/>
    <col min="6402" max="6404" width="15.625" style="35" customWidth="1"/>
    <col min="6405" max="6654" width="9" style="35"/>
    <col min="6655" max="6655" width="18.875" style="35" bestFit="1" customWidth="1"/>
    <col min="6656" max="6656" width="30.625" style="35" bestFit="1" customWidth="1"/>
    <col min="6657" max="6657" width="12.625" style="35" customWidth="1"/>
    <col min="6658" max="6660" width="15.625" style="35" customWidth="1"/>
    <col min="6661" max="6910" width="9" style="35"/>
    <col min="6911" max="6911" width="18.875" style="35" bestFit="1" customWidth="1"/>
    <col min="6912" max="6912" width="30.625" style="35" bestFit="1" customWidth="1"/>
    <col min="6913" max="6913" width="12.625" style="35" customWidth="1"/>
    <col min="6914" max="6916" width="15.625" style="35" customWidth="1"/>
    <col min="6917" max="7166" width="9" style="35"/>
    <col min="7167" max="7167" width="18.875" style="35" bestFit="1" customWidth="1"/>
    <col min="7168" max="7168" width="30.625" style="35" bestFit="1" customWidth="1"/>
    <col min="7169" max="7169" width="12.625" style="35" customWidth="1"/>
    <col min="7170" max="7172" width="15.625" style="35" customWidth="1"/>
    <col min="7173" max="7422" width="9" style="35"/>
    <col min="7423" max="7423" width="18.875" style="35" bestFit="1" customWidth="1"/>
    <col min="7424" max="7424" width="30.625" style="35" bestFit="1" customWidth="1"/>
    <col min="7425" max="7425" width="12.625" style="35" customWidth="1"/>
    <col min="7426" max="7428" width="15.625" style="35" customWidth="1"/>
    <col min="7429" max="7678" width="9" style="35"/>
    <col min="7679" max="7679" width="18.875" style="35" bestFit="1" customWidth="1"/>
    <col min="7680" max="7680" width="30.625" style="35" bestFit="1" customWidth="1"/>
    <col min="7681" max="7681" width="12.625" style="35" customWidth="1"/>
    <col min="7682" max="7684" width="15.625" style="35" customWidth="1"/>
    <col min="7685" max="7934" width="9" style="35"/>
    <col min="7935" max="7935" width="18.875" style="35" bestFit="1" customWidth="1"/>
    <col min="7936" max="7936" width="30.625" style="35" bestFit="1" customWidth="1"/>
    <col min="7937" max="7937" width="12.625" style="35" customWidth="1"/>
    <col min="7938" max="7940" width="15.625" style="35" customWidth="1"/>
    <col min="7941" max="8190" width="9" style="35"/>
    <col min="8191" max="8191" width="18.875" style="35" bestFit="1" customWidth="1"/>
    <col min="8192" max="8192" width="30.625" style="35" bestFit="1" customWidth="1"/>
    <col min="8193" max="8193" width="12.625" style="35" customWidth="1"/>
    <col min="8194" max="8196" width="15.625" style="35" customWidth="1"/>
    <col min="8197" max="8446" width="9" style="35"/>
    <col min="8447" max="8447" width="18.875" style="35" bestFit="1" customWidth="1"/>
    <col min="8448" max="8448" width="30.625" style="35" bestFit="1" customWidth="1"/>
    <col min="8449" max="8449" width="12.625" style="35" customWidth="1"/>
    <col min="8450" max="8452" width="15.625" style="35" customWidth="1"/>
    <col min="8453" max="8702" width="9" style="35"/>
    <col min="8703" max="8703" width="18.875" style="35" bestFit="1" customWidth="1"/>
    <col min="8704" max="8704" width="30.625" style="35" bestFit="1" customWidth="1"/>
    <col min="8705" max="8705" width="12.625" style="35" customWidth="1"/>
    <col min="8706" max="8708" width="15.625" style="35" customWidth="1"/>
    <col min="8709" max="8958" width="9" style="35"/>
    <col min="8959" max="8959" width="18.875" style="35" bestFit="1" customWidth="1"/>
    <col min="8960" max="8960" width="30.625" style="35" bestFit="1" customWidth="1"/>
    <col min="8961" max="8961" width="12.625" style="35" customWidth="1"/>
    <col min="8962" max="8964" width="15.625" style="35" customWidth="1"/>
    <col min="8965" max="9214" width="9" style="35"/>
    <col min="9215" max="9215" width="18.875" style="35" bestFit="1" customWidth="1"/>
    <col min="9216" max="9216" width="30.625" style="35" bestFit="1" customWidth="1"/>
    <col min="9217" max="9217" width="12.625" style="35" customWidth="1"/>
    <col min="9218" max="9220" width="15.625" style="35" customWidth="1"/>
    <col min="9221" max="9470" width="9" style="35"/>
    <col min="9471" max="9471" width="18.875" style="35" bestFit="1" customWidth="1"/>
    <col min="9472" max="9472" width="30.625" style="35" bestFit="1" customWidth="1"/>
    <col min="9473" max="9473" width="12.625" style="35" customWidth="1"/>
    <col min="9474" max="9476" width="15.625" style="35" customWidth="1"/>
    <col min="9477" max="9726" width="9" style="35"/>
    <col min="9727" max="9727" width="18.875" style="35" bestFit="1" customWidth="1"/>
    <col min="9728" max="9728" width="30.625" style="35" bestFit="1" customWidth="1"/>
    <col min="9729" max="9729" width="12.625" style="35" customWidth="1"/>
    <col min="9730" max="9732" width="15.625" style="35" customWidth="1"/>
    <col min="9733" max="9982" width="9" style="35"/>
    <col min="9983" max="9983" width="18.875" style="35" bestFit="1" customWidth="1"/>
    <col min="9984" max="9984" width="30.625" style="35" bestFit="1" customWidth="1"/>
    <col min="9985" max="9985" width="12.625" style="35" customWidth="1"/>
    <col min="9986" max="9988" width="15.625" style="35" customWidth="1"/>
    <col min="9989" max="10238" width="9" style="35"/>
    <col min="10239" max="10239" width="18.875" style="35" bestFit="1" customWidth="1"/>
    <col min="10240" max="10240" width="30.625" style="35" bestFit="1" customWidth="1"/>
    <col min="10241" max="10241" width="12.625" style="35" customWidth="1"/>
    <col min="10242" max="10244" width="15.625" style="35" customWidth="1"/>
    <col min="10245" max="10494" width="9" style="35"/>
    <col min="10495" max="10495" width="18.875" style="35" bestFit="1" customWidth="1"/>
    <col min="10496" max="10496" width="30.625" style="35" bestFit="1" customWidth="1"/>
    <col min="10497" max="10497" width="12.625" style="35" customWidth="1"/>
    <col min="10498" max="10500" width="15.625" style="35" customWidth="1"/>
    <col min="10501" max="10750" width="9" style="35"/>
    <col min="10751" max="10751" width="18.875" style="35" bestFit="1" customWidth="1"/>
    <col min="10752" max="10752" width="30.625" style="35" bestFit="1" customWidth="1"/>
    <col min="10753" max="10753" width="12.625" style="35" customWidth="1"/>
    <col min="10754" max="10756" width="15.625" style="35" customWidth="1"/>
    <col min="10757" max="11006" width="9" style="35"/>
    <col min="11007" max="11007" width="18.875" style="35" bestFit="1" customWidth="1"/>
    <col min="11008" max="11008" width="30.625" style="35" bestFit="1" customWidth="1"/>
    <col min="11009" max="11009" width="12.625" style="35" customWidth="1"/>
    <col min="11010" max="11012" width="15.625" style="35" customWidth="1"/>
    <col min="11013" max="11262" width="9" style="35"/>
    <col min="11263" max="11263" width="18.875" style="35" bestFit="1" customWidth="1"/>
    <col min="11264" max="11264" width="30.625" style="35" bestFit="1" customWidth="1"/>
    <col min="11265" max="11265" width="12.625" style="35" customWidth="1"/>
    <col min="11266" max="11268" width="15.625" style="35" customWidth="1"/>
    <col min="11269" max="11518" width="9" style="35"/>
    <col min="11519" max="11519" width="18.875" style="35" bestFit="1" customWidth="1"/>
    <col min="11520" max="11520" width="30.625" style="35" bestFit="1" customWidth="1"/>
    <col min="11521" max="11521" width="12.625" style="35" customWidth="1"/>
    <col min="11522" max="11524" width="15.625" style="35" customWidth="1"/>
    <col min="11525" max="11774" width="9" style="35"/>
    <col min="11775" max="11775" width="18.875" style="35" bestFit="1" customWidth="1"/>
    <col min="11776" max="11776" width="30.625" style="35" bestFit="1" customWidth="1"/>
    <col min="11777" max="11777" width="12.625" style="35" customWidth="1"/>
    <col min="11778" max="11780" width="15.625" style="35" customWidth="1"/>
    <col min="11781" max="12030" width="9" style="35"/>
    <col min="12031" max="12031" width="18.875" style="35" bestFit="1" customWidth="1"/>
    <col min="12032" max="12032" width="30.625" style="35" bestFit="1" customWidth="1"/>
    <col min="12033" max="12033" width="12.625" style="35" customWidth="1"/>
    <col min="12034" max="12036" width="15.625" style="35" customWidth="1"/>
    <col min="12037" max="12286" width="9" style="35"/>
    <col min="12287" max="12287" width="18.875" style="35" bestFit="1" customWidth="1"/>
    <col min="12288" max="12288" width="30.625" style="35" bestFit="1" customWidth="1"/>
    <col min="12289" max="12289" width="12.625" style="35" customWidth="1"/>
    <col min="12290" max="12292" width="15.625" style="35" customWidth="1"/>
    <col min="12293" max="12542" width="9" style="35"/>
    <col min="12543" max="12543" width="18.875" style="35" bestFit="1" customWidth="1"/>
    <col min="12544" max="12544" width="30.625" style="35" bestFit="1" customWidth="1"/>
    <col min="12545" max="12545" width="12.625" style="35" customWidth="1"/>
    <col min="12546" max="12548" width="15.625" style="35" customWidth="1"/>
    <col min="12549" max="12798" width="9" style="35"/>
    <col min="12799" max="12799" width="18.875" style="35" bestFit="1" customWidth="1"/>
    <col min="12800" max="12800" width="30.625" style="35" bestFit="1" customWidth="1"/>
    <col min="12801" max="12801" width="12.625" style="35" customWidth="1"/>
    <col min="12802" max="12804" width="15.625" style="35" customWidth="1"/>
    <col min="12805" max="13054" width="9" style="35"/>
    <col min="13055" max="13055" width="18.875" style="35" bestFit="1" customWidth="1"/>
    <col min="13056" max="13056" width="30.625" style="35" bestFit="1" customWidth="1"/>
    <col min="13057" max="13057" width="12.625" style="35" customWidth="1"/>
    <col min="13058" max="13060" width="15.625" style="35" customWidth="1"/>
    <col min="13061" max="13310" width="9" style="35"/>
    <col min="13311" max="13311" width="18.875" style="35" bestFit="1" customWidth="1"/>
    <col min="13312" max="13312" width="30.625" style="35" bestFit="1" customWidth="1"/>
    <col min="13313" max="13313" width="12.625" style="35" customWidth="1"/>
    <col min="13314" max="13316" width="15.625" style="35" customWidth="1"/>
    <col min="13317" max="13566" width="9" style="35"/>
    <col min="13567" max="13567" width="18.875" style="35" bestFit="1" customWidth="1"/>
    <col min="13568" max="13568" width="30.625" style="35" bestFit="1" customWidth="1"/>
    <col min="13569" max="13569" width="12.625" style="35" customWidth="1"/>
    <col min="13570" max="13572" width="15.625" style="35" customWidth="1"/>
    <col min="13573" max="13822" width="9" style="35"/>
    <col min="13823" max="13823" width="18.875" style="35" bestFit="1" customWidth="1"/>
    <col min="13824" max="13824" width="30.625" style="35" bestFit="1" customWidth="1"/>
    <col min="13825" max="13825" width="12.625" style="35" customWidth="1"/>
    <col min="13826" max="13828" width="15.625" style="35" customWidth="1"/>
    <col min="13829" max="14078" width="9" style="35"/>
    <col min="14079" max="14079" width="18.875" style="35" bestFit="1" customWidth="1"/>
    <col min="14080" max="14080" width="30.625" style="35" bestFit="1" customWidth="1"/>
    <col min="14081" max="14081" width="12.625" style="35" customWidth="1"/>
    <col min="14082" max="14084" width="15.625" style="35" customWidth="1"/>
    <col min="14085" max="14334" width="9" style="35"/>
    <col min="14335" max="14335" width="18.875" style="35" bestFit="1" customWidth="1"/>
    <col min="14336" max="14336" width="30.625" style="35" bestFit="1" customWidth="1"/>
    <col min="14337" max="14337" width="12.625" style="35" customWidth="1"/>
    <col min="14338" max="14340" width="15.625" style="35" customWidth="1"/>
    <col min="14341" max="14590" width="9" style="35"/>
    <col min="14591" max="14591" width="18.875" style="35" bestFit="1" customWidth="1"/>
    <col min="14592" max="14592" width="30.625" style="35" bestFit="1" customWidth="1"/>
    <col min="14593" max="14593" width="12.625" style="35" customWidth="1"/>
    <col min="14594" max="14596" width="15.625" style="35" customWidth="1"/>
    <col min="14597" max="14846" width="9" style="35"/>
    <col min="14847" max="14847" width="18.875" style="35" bestFit="1" customWidth="1"/>
    <col min="14848" max="14848" width="30.625" style="35" bestFit="1" customWidth="1"/>
    <col min="14849" max="14849" width="12.625" style="35" customWidth="1"/>
    <col min="14850" max="14852" width="15.625" style="35" customWidth="1"/>
    <col min="14853" max="15102" width="9" style="35"/>
    <col min="15103" max="15103" width="18.875" style="35" bestFit="1" customWidth="1"/>
    <col min="15104" max="15104" width="30.625" style="35" bestFit="1" customWidth="1"/>
    <col min="15105" max="15105" width="12.625" style="35" customWidth="1"/>
    <col min="15106" max="15108" width="15.625" style="35" customWidth="1"/>
    <col min="15109" max="15358" width="9" style="35"/>
    <col min="15359" max="15359" width="18.875" style="35" bestFit="1" customWidth="1"/>
    <col min="15360" max="15360" width="30.625" style="35" bestFit="1" customWidth="1"/>
    <col min="15361" max="15361" width="12.625" style="35" customWidth="1"/>
    <col min="15362" max="15364" width="15.625" style="35" customWidth="1"/>
    <col min="15365" max="15614" width="9" style="35"/>
    <col min="15615" max="15615" width="18.875" style="35" bestFit="1" customWidth="1"/>
    <col min="15616" max="15616" width="30.625" style="35" bestFit="1" customWidth="1"/>
    <col min="15617" max="15617" width="12.625" style="35" customWidth="1"/>
    <col min="15618" max="15620" width="15.625" style="35" customWidth="1"/>
    <col min="15621" max="15870" width="9" style="35"/>
    <col min="15871" max="15871" width="18.875" style="35" bestFit="1" customWidth="1"/>
    <col min="15872" max="15872" width="30.625" style="35" bestFit="1" customWidth="1"/>
    <col min="15873" max="15873" width="12.625" style="35" customWidth="1"/>
    <col min="15874" max="15876" width="15.625" style="35" customWidth="1"/>
    <col min="15877" max="16126" width="9" style="35"/>
    <col min="16127" max="16127" width="18.875" style="35" bestFit="1" customWidth="1"/>
    <col min="16128" max="16128" width="30.625" style="35" bestFit="1" customWidth="1"/>
    <col min="16129" max="16129" width="12.625" style="35" customWidth="1"/>
    <col min="16130" max="16132" width="15.625" style="35" customWidth="1"/>
    <col min="16133" max="16384" width="9" style="35"/>
  </cols>
  <sheetData>
    <row r="1" spans="1:8" ht="18" thickBot="1" x14ac:dyDescent="0.2">
      <c r="A1" s="67" t="s">
        <v>136</v>
      </c>
      <c r="B1" s="67"/>
      <c r="C1" s="68"/>
      <c r="D1" s="69"/>
      <c r="F1" s="49" t="s">
        <v>119</v>
      </c>
    </row>
    <row r="2" spans="1:8" ht="14.85" customHeight="1" thickBot="1" x14ac:dyDescent="0.2">
      <c r="A2" s="227" t="s">
        <v>1272</v>
      </c>
      <c r="B2" s="229" t="s">
        <v>137</v>
      </c>
      <c r="C2" s="70"/>
      <c r="D2" s="71"/>
      <c r="E2" s="231" t="s">
        <v>138</v>
      </c>
      <c r="F2" s="233" t="s">
        <v>139</v>
      </c>
      <c r="G2" s="234"/>
      <c r="H2" s="234"/>
    </row>
    <row r="3" spans="1:8" ht="14.85" customHeight="1" thickBot="1" x14ac:dyDescent="0.2">
      <c r="A3" s="228"/>
      <c r="B3" s="230"/>
      <c r="C3" s="72"/>
      <c r="D3" s="73"/>
      <c r="E3" s="232"/>
      <c r="F3" s="36" t="s">
        <v>63</v>
      </c>
      <c r="G3" s="36" t="s">
        <v>64</v>
      </c>
      <c r="H3" s="74" t="s">
        <v>65</v>
      </c>
    </row>
    <row r="4" spans="1:8" ht="15" customHeight="1" thickBot="1" x14ac:dyDescent="0.2">
      <c r="A4" s="75" t="s">
        <v>69</v>
      </c>
      <c r="B4" s="76"/>
      <c r="C4" s="77"/>
      <c r="D4" s="78"/>
      <c r="E4" s="79">
        <v>138627</v>
      </c>
      <c r="F4" s="79">
        <v>292587</v>
      </c>
      <c r="G4" s="79">
        <v>138215</v>
      </c>
      <c r="H4" s="80">
        <v>154372</v>
      </c>
    </row>
    <row r="5" spans="1:8" ht="15" customHeight="1" thickBot="1" x14ac:dyDescent="0.2">
      <c r="A5" s="75" t="s">
        <v>124</v>
      </c>
      <c r="B5" s="76"/>
      <c r="C5" s="77"/>
      <c r="D5" s="78"/>
      <c r="E5" s="79">
        <v>36240</v>
      </c>
      <c r="F5" s="79">
        <v>68273</v>
      </c>
      <c r="G5" s="79">
        <v>32403</v>
      </c>
      <c r="H5" s="80">
        <v>35870</v>
      </c>
    </row>
    <row r="6" spans="1:8" ht="15" customHeight="1" x14ac:dyDescent="0.15">
      <c r="A6" s="81"/>
      <c r="B6" s="82"/>
      <c r="C6" s="83"/>
      <c r="D6" s="84"/>
      <c r="E6" s="85">
        <v>1499</v>
      </c>
      <c r="F6" s="85">
        <v>2402</v>
      </c>
      <c r="G6" s="85">
        <v>1086</v>
      </c>
      <c r="H6" s="86">
        <v>1316</v>
      </c>
    </row>
    <row r="7" spans="1:8" ht="15" customHeight="1" x14ac:dyDescent="0.15">
      <c r="A7" s="81" t="s">
        <v>57</v>
      </c>
      <c r="B7" s="82" t="s">
        <v>140</v>
      </c>
      <c r="C7" s="87" t="s">
        <v>141</v>
      </c>
      <c r="D7" s="84"/>
      <c r="E7" s="85">
        <v>320</v>
      </c>
      <c r="F7" s="85">
        <v>527</v>
      </c>
      <c r="G7" s="85">
        <v>251</v>
      </c>
      <c r="H7" s="86">
        <v>276</v>
      </c>
    </row>
    <row r="8" spans="1:8" ht="15" customHeight="1" x14ac:dyDescent="0.15">
      <c r="A8" s="81"/>
      <c r="B8" s="82" t="s">
        <v>142</v>
      </c>
      <c r="C8" s="87" t="s">
        <v>143</v>
      </c>
      <c r="D8" s="84"/>
      <c r="E8" s="85">
        <v>144</v>
      </c>
      <c r="F8" s="85">
        <v>255</v>
      </c>
      <c r="G8" s="85">
        <v>105</v>
      </c>
      <c r="H8" s="86">
        <v>150</v>
      </c>
    </row>
    <row r="9" spans="1:8" ht="15" customHeight="1" x14ac:dyDescent="0.15">
      <c r="A9" s="81"/>
      <c r="B9" s="82" t="s">
        <v>144</v>
      </c>
      <c r="C9" s="87" t="s">
        <v>145</v>
      </c>
      <c r="D9" s="84"/>
      <c r="E9" s="85">
        <v>155</v>
      </c>
      <c r="F9" s="85">
        <v>264</v>
      </c>
      <c r="G9" s="85">
        <v>113</v>
      </c>
      <c r="H9" s="86">
        <v>151</v>
      </c>
    </row>
    <row r="10" spans="1:8" ht="15" customHeight="1" x14ac:dyDescent="0.15">
      <c r="A10" s="81"/>
      <c r="B10" s="82" t="s">
        <v>146</v>
      </c>
      <c r="C10" s="87" t="s">
        <v>147</v>
      </c>
      <c r="D10" s="84"/>
      <c r="E10" s="85">
        <v>294</v>
      </c>
      <c r="F10" s="85">
        <v>434</v>
      </c>
      <c r="G10" s="85">
        <v>199</v>
      </c>
      <c r="H10" s="86">
        <v>235</v>
      </c>
    </row>
    <row r="11" spans="1:8" ht="15" customHeight="1" x14ac:dyDescent="0.15">
      <c r="A11" s="81"/>
      <c r="B11" s="82" t="s">
        <v>148</v>
      </c>
      <c r="C11" s="87" t="s">
        <v>149</v>
      </c>
      <c r="D11" s="84"/>
      <c r="E11" s="85">
        <v>276</v>
      </c>
      <c r="F11" s="85">
        <v>434</v>
      </c>
      <c r="G11" s="85">
        <v>197</v>
      </c>
      <c r="H11" s="86">
        <v>237</v>
      </c>
    </row>
    <row r="12" spans="1:8" ht="15" customHeight="1" x14ac:dyDescent="0.15">
      <c r="A12" s="88"/>
      <c r="B12" s="89" t="s">
        <v>150</v>
      </c>
      <c r="C12" s="90" t="s">
        <v>151</v>
      </c>
      <c r="D12" s="91"/>
      <c r="E12" s="85">
        <v>310</v>
      </c>
      <c r="F12" s="85">
        <v>488</v>
      </c>
      <c r="G12" s="85">
        <v>221</v>
      </c>
      <c r="H12" s="86">
        <v>267</v>
      </c>
    </row>
    <row r="13" spans="1:8" ht="15" customHeight="1" x14ac:dyDescent="0.15">
      <c r="A13" s="92"/>
      <c r="B13" s="93"/>
      <c r="C13" s="94"/>
      <c r="D13" s="95"/>
      <c r="E13" s="96">
        <v>392</v>
      </c>
      <c r="F13" s="96">
        <v>614</v>
      </c>
      <c r="G13" s="96">
        <v>321</v>
      </c>
      <c r="H13" s="97">
        <v>293</v>
      </c>
    </row>
    <row r="14" spans="1:8" ht="15" customHeight="1" x14ac:dyDescent="0.15">
      <c r="A14" s="81" t="s">
        <v>11</v>
      </c>
      <c r="B14" s="82" t="s">
        <v>152</v>
      </c>
      <c r="C14" s="98" t="s">
        <v>153</v>
      </c>
      <c r="D14" s="84"/>
      <c r="E14" s="85">
        <v>216</v>
      </c>
      <c r="F14" s="85">
        <v>297</v>
      </c>
      <c r="G14" s="85">
        <v>164</v>
      </c>
      <c r="H14" s="86">
        <v>133</v>
      </c>
    </row>
    <row r="15" spans="1:8" ht="15" customHeight="1" x14ac:dyDescent="0.15">
      <c r="A15" s="81"/>
      <c r="B15" s="82" t="s">
        <v>154</v>
      </c>
      <c r="C15" s="98" t="s">
        <v>155</v>
      </c>
      <c r="D15" s="84"/>
      <c r="E15" s="85">
        <v>46</v>
      </c>
      <c r="F15" s="85">
        <v>107</v>
      </c>
      <c r="G15" s="85">
        <v>47</v>
      </c>
      <c r="H15" s="86">
        <v>60</v>
      </c>
    </row>
    <row r="16" spans="1:8" ht="15" customHeight="1" x14ac:dyDescent="0.15">
      <c r="A16" s="81"/>
      <c r="B16" s="82" t="s">
        <v>156</v>
      </c>
      <c r="C16" s="98" t="s">
        <v>157</v>
      </c>
      <c r="D16" s="84"/>
      <c r="E16" s="85">
        <v>130</v>
      </c>
      <c r="F16" s="85">
        <v>210</v>
      </c>
      <c r="G16" s="85">
        <v>110</v>
      </c>
      <c r="H16" s="86">
        <v>100</v>
      </c>
    </row>
    <row r="17" spans="1:8" ht="15" customHeight="1" x14ac:dyDescent="0.15">
      <c r="A17" s="92"/>
      <c r="B17" s="93"/>
      <c r="C17" s="94"/>
      <c r="D17" s="95"/>
      <c r="E17" s="96">
        <v>1272</v>
      </c>
      <c r="F17" s="96">
        <v>2388</v>
      </c>
      <c r="G17" s="96">
        <v>1039</v>
      </c>
      <c r="H17" s="97">
        <v>1349</v>
      </c>
    </row>
    <row r="18" spans="1:8" ht="15" customHeight="1" x14ac:dyDescent="0.15">
      <c r="A18" s="81" t="s">
        <v>58</v>
      </c>
      <c r="B18" s="82" t="s">
        <v>140</v>
      </c>
      <c r="C18" s="98" t="s">
        <v>158</v>
      </c>
      <c r="D18" s="84"/>
      <c r="E18" s="85">
        <v>490</v>
      </c>
      <c r="F18" s="85">
        <v>902</v>
      </c>
      <c r="G18" s="85">
        <v>347</v>
      </c>
      <c r="H18" s="86">
        <v>555</v>
      </c>
    </row>
    <row r="19" spans="1:8" ht="15" customHeight="1" x14ac:dyDescent="0.15">
      <c r="A19" s="81"/>
      <c r="B19" s="82" t="s">
        <v>142</v>
      </c>
      <c r="C19" s="98" t="s">
        <v>159</v>
      </c>
      <c r="D19" s="84"/>
      <c r="E19" s="85">
        <v>423</v>
      </c>
      <c r="F19" s="85">
        <v>748</v>
      </c>
      <c r="G19" s="85">
        <v>340</v>
      </c>
      <c r="H19" s="86">
        <v>408</v>
      </c>
    </row>
    <row r="20" spans="1:8" ht="15" customHeight="1" x14ac:dyDescent="0.15">
      <c r="A20" s="88"/>
      <c r="B20" s="89" t="s">
        <v>144</v>
      </c>
      <c r="C20" s="99" t="s">
        <v>160</v>
      </c>
      <c r="D20" s="91"/>
      <c r="E20" s="100">
        <v>359</v>
      </c>
      <c r="F20" s="100">
        <v>738</v>
      </c>
      <c r="G20" s="100">
        <v>352</v>
      </c>
      <c r="H20" s="101">
        <v>386</v>
      </c>
    </row>
    <row r="21" spans="1:8" ht="15" customHeight="1" x14ac:dyDescent="0.15">
      <c r="A21" s="81"/>
      <c r="B21" s="82"/>
      <c r="C21" s="98"/>
      <c r="D21" s="84"/>
      <c r="E21" s="85">
        <v>1137</v>
      </c>
      <c r="F21" s="85">
        <v>2048</v>
      </c>
      <c r="G21" s="85">
        <v>934</v>
      </c>
      <c r="H21" s="86">
        <v>1114</v>
      </c>
    </row>
    <row r="22" spans="1:8" ht="15" customHeight="1" x14ac:dyDescent="0.15">
      <c r="A22" s="81" t="s">
        <v>59</v>
      </c>
      <c r="B22" s="82" t="s">
        <v>161</v>
      </c>
      <c r="C22" s="98" t="s">
        <v>162</v>
      </c>
      <c r="D22" s="84"/>
      <c r="E22" s="85">
        <v>243</v>
      </c>
      <c r="F22" s="85">
        <v>522</v>
      </c>
      <c r="G22" s="85">
        <v>233</v>
      </c>
      <c r="H22" s="86">
        <v>289</v>
      </c>
    </row>
    <row r="23" spans="1:8" ht="15" customHeight="1" x14ac:dyDescent="0.15">
      <c r="A23" s="81"/>
      <c r="B23" s="82" t="s">
        <v>163</v>
      </c>
      <c r="C23" s="98" t="s">
        <v>164</v>
      </c>
      <c r="D23" s="84"/>
      <c r="E23" s="85">
        <v>318</v>
      </c>
      <c r="F23" s="85">
        <v>575</v>
      </c>
      <c r="G23" s="85">
        <v>263</v>
      </c>
      <c r="H23" s="86">
        <v>312</v>
      </c>
    </row>
    <row r="24" spans="1:8" ht="15" customHeight="1" x14ac:dyDescent="0.15">
      <c r="A24" s="81"/>
      <c r="B24" s="82" t="s">
        <v>165</v>
      </c>
      <c r="C24" s="98" t="s">
        <v>166</v>
      </c>
      <c r="D24" s="84"/>
      <c r="E24" s="85">
        <v>76</v>
      </c>
      <c r="F24" s="85">
        <v>144</v>
      </c>
      <c r="G24" s="85">
        <v>58</v>
      </c>
      <c r="H24" s="86">
        <v>86</v>
      </c>
    </row>
    <row r="25" spans="1:8" ht="15" customHeight="1" x14ac:dyDescent="0.15">
      <c r="A25" s="81"/>
      <c r="B25" s="82" t="s">
        <v>167</v>
      </c>
      <c r="C25" s="98" t="s">
        <v>168</v>
      </c>
      <c r="D25" s="84"/>
      <c r="E25" s="85">
        <v>264</v>
      </c>
      <c r="F25" s="85">
        <v>432</v>
      </c>
      <c r="G25" s="85">
        <v>188</v>
      </c>
      <c r="H25" s="86">
        <v>244</v>
      </c>
    </row>
    <row r="26" spans="1:8" ht="15" customHeight="1" x14ac:dyDescent="0.15">
      <c r="A26" s="88"/>
      <c r="B26" s="89" t="s">
        <v>169</v>
      </c>
      <c r="C26" s="99" t="s">
        <v>170</v>
      </c>
      <c r="D26" s="91"/>
      <c r="E26" s="100">
        <v>236</v>
      </c>
      <c r="F26" s="100">
        <v>375</v>
      </c>
      <c r="G26" s="100">
        <v>192</v>
      </c>
      <c r="H26" s="101">
        <v>183</v>
      </c>
    </row>
    <row r="27" spans="1:8" ht="15" customHeight="1" x14ac:dyDescent="0.15">
      <c r="A27" s="81"/>
      <c r="B27" s="82"/>
      <c r="C27" s="98"/>
      <c r="D27" s="84"/>
      <c r="E27" s="85">
        <v>2166</v>
      </c>
      <c r="F27" s="85">
        <v>4710</v>
      </c>
      <c r="G27" s="85">
        <v>2501</v>
      </c>
      <c r="H27" s="86">
        <v>2209</v>
      </c>
    </row>
    <row r="28" spans="1:8" ht="15" customHeight="1" x14ac:dyDescent="0.15">
      <c r="A28" s="81" t="s">
        <v>12</v>
      </c>
      <c r="B28" s="82" t="s">
        <v>171</v>
      </c>
      <c r="C28" s="98" t="s">
        <v>172</v>
      </c>
      <c r="D28" s="84"/>
      <c r="E28" s="85">
        <v>513</v>
      </c>
      <c r="F28" s="85">
        <v>1046</v>
      </c>
      <c r="G28" s="85">
        <v>499</v>
      </c>
      <c r="H28" s="86">
        <v>547</v>
      </c>
    </row>
    <row r="29" spans="1:8" ht="15" customHeight="1" x14ac:dyDescent="0.15">
      <c r="A29" s="81"/>
      <c r="B29" s="82" t="s">
        <v>173</v>
      </c>
      <c r="C29" s="98" t="s">
        <v>174</v>
      </c>
      <c r="D29" s="84"/>
      <c r="E29" s="85">
        <v>237</v>
      </c>
      <c r="F29" s="85">
        <v>813</v>
      </c>
      <c r="G29" s="85">
        <v>604</v>
      </c>
      <c r="H29" s="86">
        <v>209</v>
      </c>
    </row>
    <row r="30" spans="1:8" ht="15" customHeight="1" x14ac:dyDescent="0.15">
      <c r="A30" s="81"/>
      <c r="B30" s="82" t="s">
        <v>175</v>
      </c>
      <c r="C30" s="98" t="s">
        <v>176</v>
      </c>
      <c r="D30" s="84"/>
      <c r="E30" s="85">
        <v>313</v>
      </c>
      <c r="F30" s="85">
        <v>650</v>
      </c>
      <c r="G30" s="85">
        <v>301</v>
      </c>
      <c r="H30" s="86">
        <v>349</v>
      </c>
    </row>
    <row r="31" spans="1:8" ht="15" customHeight="1" x14ac:dyDescent="0.15">
      <c r="A31" s="81"/>
      <c r="B31" s="82" t="s">
        <v>177</v>
      </c>
      <c r="C31" s="98" t="s">
        <v>178</v>
      </c>
      <c r="D31" s="84"/>
      <c r="E31" s="85">
        <v>340</v>
      </c>
      <c r="F31" s="85">
        <v>737</v>
      </c>
      <c r="G31" s="85">
        <v>344</v>
      </c>
      <c r="H31" s="86">
        <v>393</v>
      </c>
    </row>
    <row r="32" spans="1:8" ht="15" customHeight="1" x14ac:dyDescent="0.15">
      <c r="A32" s="81"/>
      <c r="B32" s="82" t="s">
        <v>179</v>
      </c>
      <c r="C32" s="98" t="s">
        <v>180</v>
      </c>
      <c r="D32" s="84"/>
      <c r="E32" s="85">
        <v>223</v>
      </c>
      <c r="F32" s="85">
        <v>410</v>
      </c>
      <c r="G32" s="85">
        <v>211</v>
      </c>
      <c r="H32" s="86">
        <v>199</v>
      </c>
    </row>
    <row r="33" spans="1:8" ht="15" customHeight="1" x14ac:dyDescent="0.15">
      <c r="A33" s="81"/>
      <c r="B33" s="82" t="s">
        <v>181</v>
      </c>
      <c r="C33" s="98" t="s">
        <v>182</v>
      </c>
      <c r="D33" s="84"/>
      <c r="E33" s="85">
        <v>272</v>
      </c>
      <c r="F33" s="85">
        <v>531</v>
      </c>
      <c r="G33" s="85">
        <v>275</v>
      </c>
      <c r="H33" s="86">
        <v>256</v>
      </c>
    </row>
    <row r="34" spans="1:8" ht="15" customHeight="1" x14ac:dyDescent="0.15">
      <c r="A34" s="88"/>
      <c r="B34" s="89" t="s">
        <v>183</v>
      </c>
      <c r="C34" s="99" t="s">
        <v>184</v>
      </c>
      <c r="D34" s="91"/>
      <c r="E34" s="100">
        <v>268</v>
      </c>
      <c r="F34" s="100">
        <v>523</v>
      </c>
      <c r="G34" s="100">
        <v>267</v>
      </c>
      <c r="H34" s="101">
        <v>256</v>
      </c>
    </row>
    <row r="35" spans="1:8" ht="15" customHeight="1" x14ac:dyDescent="0.15">
      <c r="A35" s="81"/>
      <c r="B35" s="82"/>
      <c r="C35" s="98"/>
      <c r="D35" s="84"/>
      <c r="E35" s="85">
        <v>3225</v>
      </c>
      <c r="F35" s="85">
        <v>5597</v>
      </c>
      <c r="G35" s="85">
        <v>2801</v>
      </c>
      <c r="H35" s="86">
        <v>2796</v>
      </c>
    </row>
    <row r="36" spans="1:8" ht="15" customHeight="1" x14ac:dyDescent="0.15">
      <c r="A36" s="81" t="s">
        <v>13</v>
      </c>
      <c r="B36" s="82" t="s">
        <v>140</v>
      </c>
      <c r="C36" s="98" t="s">
        <v>185</v>
      </c>
      <c r="D36" s="84"/>
      <c r="E36" s="85">
        <v>204</v>
      </c>
      <c r="F36" s="85">
        <v>292</v>
      </c>
      <c r="G36" s="85">
        <v>163</v>
      </c>
      <c r="H36" s="86">
        <v>129</v>
      </c>
    </row>
    <row r="37" spans="1:8" ht="15" customHeight="1" x14ac:dyDescent="0.15">
      <c r="A37" s="81"/>
      <c r="B37" s="82" t="s">
        <v>142</v>
      </c>
      <c r="C37" s="98" t="s">
        <v>186</v>
      </c>
      <c r="D37" s="84"/>
      <c r="E37" s="85">
        <v>289</v>
      </c>
      <c r="F37" s="85">
        <v>471</v>
      </c>
      <c r="G37" s="85">
        <v>224</v>
      </c>
      <c r="H37" s="86">
        <v>247</v>
      </c>
    </row>
    <row r="38" spans="1:8" ht="15" customHeight="1" x14ac:dyDescent="0.15">
      <c r="A38" s="81"/>
      <c r="B38" s="82" t="s">
        <v>144</v>
      </c>
      <c r="C38" s="98" t="s">
        <v>187</v>
      </c>
      <c r="D38" s="84"/>
      <c r="E38" s="85">
        <v>341</v>
      </c>
      <c r="F38" s="85">
        <v>599</v>
      </c>
      <c r="G38" s="85">
        <v>293</v>
      </c>
      <c r="H38" s="86">
        <v>306</v>
      </c>
    </row>
    <row r="39" spans="1:8" ht="15" customHeight="1" x14ac:dyDescent="0.15">
      <c r="A39" s="81"/>
      <c r="B39" s="82" t="s">
        <v>146</v>
      </c>
      <c r="C39" s="98" t="s">
        <v>188</v>
      </c>
      <c r="D39" s="84"/>
      <c r="E39" s="85">
        <v>23</v>
      </c>
      <c r="F39" s="85">
        <v>38</v>
      </c>
      <c r="G39" s="85">
        <v>19</v>
      </c>
      <c r="H39" s="86">
        <v>19</v>
      </c>
    </row>
    <row r="40" spans="1:8" ht="15" customHeight="1" x14ac:dyDescent="0.15">
      <c r="A40" s="81"/>
      <c r="B40" s="82" t="s">
        <v>148</v>
      </c>
      <c r="C40" s="98" t="s">
        <v>189</v>
      </c>
      <c r="D40" s="84"/>
      <c r="E40" s="85">
        <v>329</v>
      </c>
      <c r="F40" s="85">
        <v>512</v>
      </c>
      <c r="G40" s="85">
        <v>258</v>
      </c>
      <c r="H40" s="86">
        <v>254</v>
      </c>
    </row>
    <row r="41" spans="1:8" ht="15" customHeight="1" x14ac:dyDescent="0.15">
      <c r="A41" s="81"/>
      <c r="B41" s="82" t="s">
        <v>150</v>
      </c>
      <c r="C41" s="98" t="s">
        <v>190</v>
      </c>
      <c r="D41" s="84"/>
      <c r="E41" s="85">
        <v>381</v>
      </c>
      <c r="F41" s="85">
        <v>729</v>
      </c>
      <c r="G41" s="85">
        <v>376</v>
      </c>
      <c r="H41" s="86">
        <v>353</v>
      </c>
    </row>
    <row r="42" spans="1:8" ht="15" customHeight="1" x14ac:dyDescent="0.15">
      <c r="A42" s="81"/>
      <c r="B42" s="82" t="s">
        <v>191</v>
      </c>
      <c r="C42" s="98" t="s">
        <v>192</v>
      </c>
      <c r="D42" s="84"/>
      <c r="E42" s="85">
        <v>186</v>
      </c>
      <c r="F42" s="85">
        <v>304</v>
      </c>
      <c r="G42" s="85">
        <v>146</v>
      </c>
      <c r="H42" s="86">
        <v>158</v>
      </c>
    </row>
    <row r="43" spans="1:8" ht="15" customHeight="1" x14ac:dyDescent="0.15">
      <c r="A43" s="81"/>
      <c r="B43" s="82" t="s">
        <v>193</v>
      </c>
      <c r="C43" s="98" t="s">
        <v>194</v>
      </c>
      <c r="D43" s="84"/>
      <c r="E43" s="85">
        <v>251</v>
      </c>
      <c r="F43" s="85">
        <v>448</v>
      </c>
      <c r="G43" s="85">
        <v>210</v>
      </c>
      <c r="H43" s="86">
        <v>238</v>
      </c>
    </row>
    <row r="44" spans="1:8" ht="15" customHeight="1" x14ac:dyDescent="0.15">
      <c r="A44" s="81"/>
      <c r="B44" s="82" t="s">
        <v>195</v>
      </c>
      <c r="C44" s="98" t="s">
        <v>196</v>
      </c>
      <c r="D44" s="84"/>
      <c r="E44" s="85">
        <v>303</v>
      </c>
      <c r="F44" s="85">
        <v>519</v>
      </c>
      <c r="G44" s="85">
        <v>259</v>
      </c>
      <c r="H44" s="86">
        <v>260</v>
      </c>
    </row>
    <row r="45" spans="1:8" ht="15" customHeight="1" x14ac:dyDescent="0.15">
      <c r="A45" s="81"/>
      <c r="B45" s="82" t="s">
        <v>197</v>
      </c>
      <c r="C45" s="98" t="s">
        <v>198</v>
      </c>
      <c r="D45" s="84"/>
      <c r="E45" s="85">
        <v>480</v>
      </c>
      <c r="F45" s="85">
        <v>842</v>
      </c>
      <c r="G45" s="85">
        <v>428</v>
      </c>
      <c r="H45" s="86">
        <v>414</v>
      </c>
    </row>
    <row r="46" spans="1:8" ht="15" customHeight="1" x14ac:dyDescent="0.15">
      <c r="A46" s="81"/>
      <c r="B46" s="82" t="s">
        <v>199</v>
      </c>
      <c r="C46" s="98" t="s">
        <v>200</v>
      </c>
      <c r="D46" s="84"/>
      <c r="E46" s="85">
        <v>357</v>
      </c>
      <c r="F46" s="85">
        <v>713</v>
      </c>
      <c r="G46" s="85">
        <v>354</v>
      </c>
      <c r="H46" s="86">
        <v>359</v>
      </c>
    </row>
    <row r="47" spans="1:8" ht="15" customHeight="1" x14ac:dyDescent="0.15">
      <c r="A47" s="88"/>
      <c r="B47" s="89" t="s">
        <v>201</v>
      </c>
      <c r="C47" s="98" t="s">
        <v>202</v>
      </c>
      <c r="D47" s="91"/>
      <c r="E47" s="85">
        <v>81</v>
      </c>
      <c r="F47" s="85">
        <v>130</v>
      </c>
      <c r="G47" s="85">
        <v>71</v>
      </c>
      <c r="H47" s="86">
        <v>59</v>
      </c>
    </row>
    <row r="48" spans="1:8" ht="15" customHeight="1" x14ac:dyDescent="0.15">
      <c r="A48" s="92"/>
      <c r="B48" s="93"/>
      <c r="C48" s="94"/>
      <c r="D48" s="95"/>
      <c r="E48" s="96">
        <v>1036</v>
      </c>
      <c r="F48" s="96">
        <v>1788</v>
      </c>
      <c r="G48" s="96">
        <v>879</v>
      </c>
      <c r="H48" s="97">
        <v>909</v>
      </c>
    </row>
    <row r="49" spans="1:8" ht="15" customHeight="1" x14ac:dyDescent="0.15">
      <c r="A49" s="81" t="s">
        <v>14</v>
      </c>
      <c r="B49" s="82" t="s">
        <v>203</v>
      </c>
      <c r="C49" s="98" t="s">
        <v>204</v>
      </c>
      <c r="D49" s="84"/>
      <c r="E49" s="85">
        <v>708</v>
      </c>
      <c r="F49" s="85">
        <v>1206</v>
      </c>
      <c r="G49" s="85">
        <v>590</v>
      </c>
      <c r="H49" s="86">
        <v>616</v>
      </c>
    </row>
    <row r="50" spans="1:8" ht="15" customHeight="1" x14ac:dyDescent="0.15">
      <c r="A50" s="88"/>
      <c r="B50" s="89" t="s">
        <v>205</v>
      </c>
      <c r="C50" s="99" t="s">
        <v>206</v>
      </c>
      <c r="D50" s="91"/>
      <c r="E50" s="100">
        <v>328</v>
      </c>
      <c r="F50" s="100">
        <v>582</v>
      </c>
      <c r="G50" s="100">
        <v>289</v>
      </c>
      <c r="H50" s="101">
        <v>293</v>
      </c>
    </row>
    <row r="51" spans="1:8" ht="15" customHeight="1" x14ac:dyDescent="0.15">
      <c r="A51" s="81"/>
      <c r="B51" s="82"/>
      <c r="C51" s="98"/>
      <c r="D51" s="84"/>
      <c r="E51" s="85">
        <v>2619</v>
      </c>
      <c r="F51" s="85">
        <v>5191</v>
      </c>
      <c r="G51" s="85">
        <v>2395</v>
      </c>
      <c r="H51" s="86">
        <v>2796</v>
      </c>
    </row>
    <row r="52" spans="1:8" ht="15" customHeight="1" x14ac:dyDescent="0.15">
      <c r="A52" s="81" t="s">
        <v>15</v>
      </c>
      <c r="B52" s="82" t="s">
        <v>207</v>
      </c>
      <c r="C52" s="98" t="s">
        <v>208</v>
      </c>
      <c r="D52" s="84"/>
      <c r="E52" s="85">
        <v>84</v>
      </c>
      <c r="F52" s="85">
        <v>195</v>
      </c>
      <c r="G52" s="85">
        <v>95</v>
      </c>
      <c r="H52" s="86">
        <v>100</v>
      </c>
    </row>
    <row r="53" spans="1:8" ht="15" customHeight="1" x14ac:dyDescent="0.15">
      <c r="A53" s="81"/>
      <c r="B53" s="82" t="s">
        <v>209</v>
      </c>
      <c r="C53" s="98" t="s">
        <v>210</v>
      </c>
      <c r="D53" s="84"/>
      <c r="E53" s="85">
        <v>309</v>
      </c>
      <c r="F53" s="85">
        <v>645</v>
      </c>
      <c r="G53" s="85">
        <v>286</v>
      </c>
      <c r="H53" s="86">
        <v>359</v>
      </c>
    </row>
    <row r="54" spans="1:8" ht="15" customHeight="1" x14ac:dyDescent="0.15">
      <c r="A54" s="81"/>
      <c r="B54" s="82" t="s">
        <v>211</v>
      </c>
      <c r="C54" s="98" t="s">
        <v>212</v>
      </c>
      <c r="D54" s="84"/>
      <c r="E54" s="85">
        <v>357</v>
      </c>
      <c r="F54" s="85">
        <v>790</v>
      </c>
      <c r="G54" s="85">
        <v>372</v>
      </c>
      <c r="H54" s="86">
        <v>418</v>
      </c>
    </row>
    <row r="55" spans="1:8" ht="15" customHeight="1" x14ac:dyDescent="0.15">
      <c r="A55" s="81"/>
      <c r="B55" s="82" t="s">
        <v>213</v>
      </c>
      <c r="C55" s="98" t="s">
        <v>214</v>
      </c>
      <c r="D55" s="84"/>
      <c r="E55" s="85">
        <v>390</v>
      </c>
      <c r="F55" s="85">
        <v>777</v>
      </c>
      <c r="G55" s="85">
        <v>378</v>
      </c>
      <c r="H55" s="86">
        <v>399</v>
      </c>
    </row>
    <row r="56" spans="1:8" ht="15" customHeight="1" x14ac:dyDescent="0.15">
      <c r="A56" s="81"/>
      <c r="B56" s="82" t="s">
        <v>215</v>
      </c>
      <c r="C56" s="98" t="s">
        <v>216</v>
      </c>
      <c r="D56" s="84"/>
      <c r="E56" s="85">
        <v>334</v>
      </c>
      <c r="F56" s="85">
        <v>566</v>
      </c>
      <c r="G56" s="85">
        <v>249</v>
      </c>
      <c r="H56" s="86">
        <v>317</v>
      </c>
    </row>
    <row r="57" spans="1:8" ht="15" customHeight="1" x14ac:dyDescent="0.15">
      <c r="A57" s="81"/>
      <c r="B57" s="82" t="s">
        <v>217</v>
      </c>
      <c r="C57" s="98" t="s">
        <v>218</v>
      </c>
      <c r="D57" s="84"/>
      <c r="E57" s="85">
        <v>158</v>
      </c>
      <c r="F57" s="85">
        <v>261</v>
      </c>
      <c r="G57" s="85">
        <v>115</v>
      </c>
      <c r="H57" s="86">
        <v>146</v>
      </c>
    </row>
    <row r="58" spans="1:8" ht="15" customHeight="1" x14ac:dyDescent="0.15">
      <c r="A58" s="81"/>
      <c r="B58" s="82" t="s">
        <v>219</v>
      </c>
      <c r="C58" s="98" t="s">
        <v>220</v>
      </c>
      <c r="D58" s="84"/>
      <c r="E58" s="85">
        <v>307</v>
      </c>
      <c r="F58" s="85">
        <v>541</v>
      </c>
      <c r="G58" s="85">
        <v>235</v>
      </c>
      <c r="H58" s="86">
        <v>306</v>
      </c>
    </row>
    <row r="59" spans="1:8" ht="15" customHeight="1" x14ac:dyDescent="0.15">
      <c r="A59" s="81"/>
      <c r="B59" s="82" t="s">
        <v>221</v>
      </c>
      <c r="C59" s="98" t="s">
        <v>222</v>
      </c>
      <c r="D59" s="84"/>
      <c r="E59" s="85">
        <v>399</v>
      </c>
      <c r="F59" s="85">
        <v>833</v>
      </c>
      <c r="G59" s="85">
        <v>393</v>
      </c>
      <c r="H59" s="86">
        <v>440</v>
      </c>
    </row>
    <row r="60" spans="1:8" ht="15" customHeight="1" x14ac:dyDescent="0.15">
      <c r="A60" s="88"/>
      <c r="B60" s="89" t="s">
        <v>223</v>
      </c>
      <c r="C60" s="99" t="s">
        <v>224</v>
      </c>
      <c r="D60" s="91"/>
      <c r="E60" s="100">
        <v>281</v>
      </c>
      <c r="F60" s="100">
        <v>583</v>
      </c>
      <c r="G60" s="100">
        <v>272</v>
      </c>
      <c r="H60" s="101">
        <v>311</v>
      </c>
    </row>
    <row r="61" spans="1:8" ht="15" customHeight="1" x14ac:dyDescent="0.15">
      <c r="A61" s="81"/>
      <c r="B61" s="82"/>
      <c r="C61" s="98"/>
      <c r="D61" s="84"/>
      <c r="E61" s="85">
        <v>4647</v>
      </c>
      <c r="F61" s="85">
        <v>9629</v>
      </c>
      <c r="G61" s="85">
        <v>4532</v>
      </c>
      <c r="H61" s="86">
        <v>5097</v>
      </c>
    </row>
    <row r="62" spans="1:8" ht="15" customHeight="1" x14ac:dyDescent="0.15">
      <c r="A62" s="81" t="s">
        <v>122</v>
      </c>
      <c r="B62" s="82" t="s">
        <v>225</v>
      </c>
      <c r="C62" s="98" t="s">
        <v>226</v>
      </c>
      <c r="D62" s="84"/>
      <c r="E62" s="85">
        <v>204</v>
      </c>
      <c r="F62" s="85">
        <v>433</v>
      </c>
      <c r="G62" s="85">
        <v>201</v>
      </c>
      <c r="H62" s="86">
        <v>232</v>
      </c>
    </row>
    <row r="63" spans="1:8" ht="15" customHeight="1" x14ac:dyDescent="0.15">
      <c r="A63" s="81"/>
      <c r="B63" s="82" t="s">
        <v>227</v>
      </c>
      <c r="C63" s="98" t="s">
        <v>228</v>
      </c>
      <c r="D63" s="84"/>
      <c r="E63" s="85">
        <v>172</v>
      </c>
      <c r="F63" s="85">
        <v>491</v>
      </c>
      <c r="G63" s="85">
        <v>217</v>
      </c>
      <c r="H63" s="86">
        <v>274</v>
      </c>
    </row>
    <row r="64" spans="1:8" ht="15" customHeight="1" x14ac:dyDescent="0.15">
      <c r="A64" s="81"/>
      <c r="B64" s="82" t="s">
        <v>229</v>
      </c>
      <c r="C64" s="98" t="s">
        <v>230</v>
      </c>
      <c r="D64" s="84"/>
      <c r="E64" s="85">
        <v>295</v>
      </c>
      <c r="F64" s="85">
        <v>600</v>
      </c>
      <c r="G64" s="85">
        <v>299</v>
      </c>
      <c r="H64" s="86">
        <v>301</v>
      </c>
    </row>
    <row r="65" spans="1:8" ht="15" customHeight="1" x14ac:dyDescent="0.15">
      <c r="A65" s="81"/>
      <c r="B65" s="82" t="s">
        <v>231</v>
      </c>
      <c r="C65" s="98" t="s">
        <v>232</v>
      </c>
      <c r="D65" s="84"/>
      <c r="E65" s="85">
        <v>201</v>
      </c>
      <c r="F65" s="85">
        <v>427</v>
      </c>
      <c r="G65" s="85">
        <v>197</v>
      </c>
      <c r="H65" s="86">
        <v>230</v>
      </c>
    </row>
    <row r="66" spans="1:8" ht="15" customHeight="1" x14ac:dyDescent="0.15">
      <c r="A66" s="81"/>
      <c r="B66" s="82" t="s">
        <v>233</v>
      </c>
      <c r="C66" s="98" t="s">
        <v>234</v>
      </c>
      <c r="D66" s="84"/>
      <c r="E66" s="85">
        <v>281</v>
      </c>
      <c r="F66" s="85">
        <v>580</v>
      </c>
      <c r="G66" s="85">
        <v>273</v>
      </c>
      <c r="H66" s="86">
        <v>307</v>
      </c>
    </row>
    <row r="67" spans="1:8" ht="15" customHeight="1" x14ac:dyDescent="0.15">
      <c r="A67" s="81"/>
      <c r="B67" s="82" t="s">
        <v>235</v>
      </c>
      <c r="C67" s="98" t="s">
        <v>236</v>
      </c>
      <c r="D67" s="84"/>
      <c r="E67" s="85">
        <v>223</v>
      </c>
      <c r="F67" s="85">
        <v>435</v>
      </c>
      <c r="G67" s="85">
        <v>213</v>
      </c>
      <c r="H67" s="86">
        <v>222</v>
      </c>
    </row>
    <row r="68" spans="1:8" ht="15" customHeight="1" x14ac:dyDescent="0.15">
      <c r="A68" s="81"/>
      <c r="B68" s="82" t="s">
        <v>237</v>
      </c>
      <c r="C68" s="98" t="s">
        <v>238</v>
      </c>
      <c r="D68" s="84"/>
      <c r="E68" s="85">
        <v>387</v>
      </c>
      <c r="F68" s="85">
        <v>786</v>
      </c>
      <c r="G68" s="85">
        <v>380</v>
      </c>
      <c r="H68" s="86">
        <v>406</v>
      </c>
    </row>
    <row r="69" spans="1:8" ht="15" customHeight="1" x14ac:dyDescent="0.15">
      <c r="A69" s="81"/>
      <c r="B69" s="82" t="s">
        <v>239</v>
      </c>
      <c r="C69" s="98" t="s">
        <v>240</v>
      </c>
      <c r="D69" s="84"/>
      <c r="E69" s="85">
        <v>576</v>
      </c>
      <c r="F69" s="85">
        <v>1095</v>
      </c>
      <c r="G69" s="85">
        <v>535</v>
      </c>
      <c r="H69" s="86">
        <v>560</v>
      </c>
    </row>
    <row r="70" spans="1:8" ht="15" customHeight="1" x14ac:dyDescent="0.15">
      <c r="A70" s="81"/>
      <c r="B70" s="82" t="s">
        <v>241</v>
      </c>
      <c r="C70" s="98" t="s">
        <v>242</v>
      </c>
      <c r="D70" s="84"/>
      <c r="E70" s="85">
        <v>337</v>
      </c>
      <c r="F70" s="85">
        <v>625</v>
      </c>
      <c r="G70" s="85">
        <v>314</v>
      </c>
      <c r="H70" s="86">
        <v>311</v>
      </c>
    </row>
    <row r="71" spans="1:8" ht="15" customHeight="1" x14ac:dyDescent="0.15">
      <c r="A71" s="81"/>
      <c r="B71" s="82" t="s">
        <v>243</v>
      </c>
      <c r="C71" s="98" t="s">
        <v>244</v>
      </c>
      <c r="D71" s="84"/>
      <c r="E71" s="85">
        <v>376</v>
      </c>
      <c r="F71" s="85">
        <v>857</v>
      </c>
      <c r="G71" s="85">
        <v>382</v>
      </c>
      <c r="H71" s="86">
        <v>475</v>
      </c>
    </row>
    <row r="72" spans="1:8" ht="15" customHeight="1" x14ac:dyDescent="0.15">
      <c r="A72" s="81"/>
      <c r="B72" s="82" t="s">
        <v>245</v>
      </c>
      <c r="C72" s="98" t="s">
        <v>246</v>
      </c>
      <c r="D72" s="84"/>
      <c r="E72" s="85">
        <v>515</v>
      </c>
      <c r="F72" s="85">
        <v>1090</v>
      </c>
      <c r="G72" s="85">
        <v>499</v>
      </c>
      <c r="H72" s="86">
        <v>591</v>
      </c>
    </row>
    <row r="73" spans="1:8" ht="15" customHeight="1" x14ac:dyDescent="0.15">
      <c r="A73" s="81"/>
      <c r="B73" s="82" t="s">
        <v>247</v>
      </c>
      <c r="C73" s="98" t="s">
        <v>248</v>
      </c>
      <c r="D73" s="84"/>
      <c r="E73" s="85">
        <v>67</v>
      </c>
      <c r="F73" s="85">
        <v>150</v>
      </c>
      <c r="G73" s="85">
        <v>64</v>
      </c>
      <c r="H73" s="86">
        <v>86</v>
      </c>
    </row>
    <row r="74" spans="1:8" ht="15" customHeight="1" x14ac:dyDescent="0.15">
      <c r="A74" s="81"/>
      <c r="B74" s="82" t="s">
        <v>249</v>
      </c>
      <c r="C74" s="98" t="s">
        <v>250</v>
      </c>
      <c r="D74" s="84"/>
      <c r="E74" s="85">
        <v>246</v>
      </c>
      <c r="F74" s="85">
        <v>523</v>
      </c>
      <c r="G74" s="85">
        <v>242</v>
      </c>
      <c r="H74" s="86">
        <v>281</v>
      </c>
    </row>
    <row r="75" spans="1:8" ht="15" customHeight="1" x14ac:dyDescent="0.15">
      <c r="A75" s="81"/>
      <c r="B75" s="82" t="s">
        <v>251</v>
      </c>
      <c r="C75" s="98" t="s">
        <v>252</v>
      </c>
      <c r="D75" s="84"/>
      <c r="E75" s="85">
        <v>258</v>
      </c>
      <c r="F75" s="85">
        <v>520</v>
      </c>
      <c r="G75" s="85">
        <v>231</v>
      </c>
      <c r="H75" s="86">
        <v>289</v>
      </c>
    </row>
    <row r="76" spans="1:8" ht="15" customHeight="1" x14ac:dyDescent="0.15">
      <c r="A76" s="81"/>
      <c r="B76" s="82" t="s">
        <v>253</v>
      </c>
      <c r="C76" s="98" t="s">
        <v>254</v>
      </c>
      <c r="D76" s="84"/>
      <c r="E76" s="85">
        <v>365</v>
      </c>
      <c r="F76" s="85">
        <v>804</v>
      </c>
      <c r="G76" s="85">
        <v>370</v>
      </c>
      <c r="H76" s="86">
        <v>434</v>
      </c>
    </row>
    <row r="77" spans="1:8" ht="15" customHeight="1" x14ac:dyDescent="0.15">
      <c r="A77" s="88"/>
      <c r="B77" s="89" t="s">
        <v>255</v>
      </c>
      <c r="C77" s="99" t="s">
        <v>256</v>
      </c>
      <c r="D77" s="91"/>
      <c r="E77" s="100">
        <v>144</v>
      </c>
      <c r="F77" s="100">
        <v>213</v>
      </c>
      <c r="G77" s="100">
        <v>115</v>
      </c>
      <c r="H77" s="101">
        <v>98</v>
      </c>
    </row>
    <row r="78" spans="1:8" ht="15" customHeight="1" x14ac:dyDescent="0.15">
      <c r="A78" s="81"/>
      <c r="B78" s="82"/>
      <c r="C78" s="98"/>
      <c r="D78" s="84"/>
      <c r="E78" s="85">
        <v>2466</v>
      </c>
      <c r="F78" s="85">
        <v>4246</v>
      </c>
      <c r="G78" s="85">
        <v>2059</v>
      </c>
      <c r="H78" s="86">
        <v>2187</v>
      </c>
    </row>
    <row r="79" spans="1:8" ht="15" customHeight="1" x14ac:dyDescent="0.15">
      <c r="A79" s="81" t="s">
        <v>16</v>
      </c>
      <c r="B79" s="82" t="s">
        <v>257</v>
      </c>
      <c r="C79" s="98" t="s">
        <v>258</v>
      </c>
      <c r="D79" s="84"/>
      <c r="E79" s="85">
        <v>252</v>
      </c>
      <c r="F79" s="85">
        <v>497</v>
      </c>
      <c r="G79" s="85">
        <v>245</v>
      </c>
      <c r="H79" s="86">
        <v>252</v>
      </c>
    </row>
    <row r="80" spans="1:8" ht="15" customHeight="1" x14ac:dyDescent="0.15">
      <c r="A80" s="81"/>
      <c r="B80" s="82" t="s">
        <v>259</v>
      </c>
      <c r="C80" s="98" t="s">
        <v>260</v>
      </c>
      <c r="D80" s="84"/>
      <c r="E80" s="85">
        <v>293</v>
      </c>
      <c r="F80" s="85">
        <v>434</v>
      </c>
      <c r="G80" s="85">
        <v>226</v>
      </c>
      <c r="H80" s="86">
        <v>208</v>
      </c>
    </row>
    <row r="81" spans="1:8" ht="15" customHeight="1" x14ac:dyDescent="0.15">
      <c r="A81" s="81"/>
      <c r="B81" s="82" t="s">
        <v>261</v>
      </c>
      <c r="C81" s="98" t="s">
        <v>262</v>
      </c>
      <c r="D81" s="84"/>
      <c r="E81" s="85">
        <v>26</v>
      </c>
      <c r="F81" s="85">
        <v>53</v>
      </c>
      <c r="G81" s="85">
        <v>26</v>
      </c>
      <c r="H81" s="86">
        <v>27</v>
      </c>
    </row>
    <row r="82" spans="1:8" ht="15" customHeight="1" x14ac:dyDescent="0.15">
      <c r="A82" s="81"/>
      <c r="B82" s="82" t="s">
        <v>263</v>
      </c>
      <c r="C82" s="98" t="s">
        <v>264</v>
      </c>
      <c r="D82" s="84"/>
      <c r="E82" s="85">
        <v>406</v>
      </c>
      <c r="F82" s="85">
        <v>647</v>
      </c>
      <c r="G82" s="85">
        <v>312</v>
      </c>
      <c r="H82" s="86">
        <v>335</v>
      </c>
    </row>
    <row r="83" spans="1:8" ht="15" customHeight="1" x14ac:dyDescent="0.15">
      <c r="A83" s="81"/>
      <c r="B83" s="82" t="s">
        <v>197</v>
      </c>
      <c r="C83" s="98" t="s">
        <v>265</v>
      </c>
      <c r="D83" s="84"/>
      <c r="E83" s="85">
        <v>368</v>
      </c>
      <c r="F83" s="85">
        <v>716</v>
      </c>
      <c r="G83" s="85">
        <v>359</v>
      </c>
      <c r="H83" s="86">
        <v>357</v>
      </c>
    </row>
    <row r="84" spans="1:8" ht="15" customHeight="1" x14ac:dyDescent="0.15">
      <c r="A84" s="81"/>
      <c r="B84" s="82" t="s">
        <v>266</v>
      </c>
      <c r="C84" s="98" t="s">
        <v>267</v>
      </c>
      <c r="D84" s="84"/>
      <c r="E84" s="85">
        <v>157</v>
      </c>
      <c r="F84" s="85">
        <v>260</v>
      </c>
      <c r="G84" s="85">
        <v>120</v>
      </c>
      <c r="H84" s="86">
        <v>140</v>
      </c>
    </row>
    <row r="85" spans="1:8" ht="15" customHeight="1" x14ac:dyDescent="0.15">
      <c r="A85" s="88"/>
      <c r="B85" s="89" t="s">
        <v>268</v>
      </c>
      <c r="C85" s="99" t="s">
        <v>269</v>
      </c>
      <c r="D85" s="91"/>
      <c r="E85" s="100">
        <v>964</v>
      </c>
      <c r="F85" s="100">
        <v>1639</v>
      </c>
      <c r="G85" s="100">
        <v>771</v>
      </c>
      <c r="H85" s="101">
        <v>868</v>
      </c>
    </row>
    <row r="86" spans="1:8" ht="15" customHeight="1" x14ac:dyDescent="0.15">
      <c r="A86" s="81"/>
      <c r="B86" s="82"/>
      <c r="C86" s="98"/>
      <c r="D86" s="84"/>
      <c r="E86" s="85">
        <v>2776</v>
      </c>
      <c r="F86" s="85">
        <v>4559</v>
      </c>
      <c r="G86" s="85">
        <v>2060</v>
      </c>
      <c r="H86" s="86">
        <v>2499</v>
      </c>
    </row>
    <row r="87" spans="1:8" ht="15" customHeight="1" x14ac:dyDescent="0.15">
      <c r="A87" s="81" t="s">
        <v>17</v>
      </c>
      <c r="B87" s="82" t="s">
        <v>140</v>
      </c>
      <c r="C87" s="98" t="s">
        <v>270</v>
      </c>
      <c r="D87" s="84"/>
      <c r="E87" s="85">
        <v>232</v>
      </c>
      <c r="F87" s="85">
        <v>424</v>
      </c>
      <c r="G87" s="85">
        <v>194</v>
      </c>
      <c r="H87" s="86">
        <v>230</v>
      </c>
    </row>
    <row r="88" spans="1:8" ht="15" customHeight="1" x14ac:dyDescent="0.15">
      <c r="A88" s="81"/>
      <c r="B88" s="82" t="s">
        <v>142</v>
      </c>
      <c r="C88" s="98" t="s">
        <v>271</v>
      </c>
      <c r="D88" s="84"/>
      <c r="E88" s="85">
        <v>131</v>
      </c>
      <c r="F88" s="85">
        <v>159</v>
      </c>
      <c r="G88" s="85">
        <v>88</v>
      </c>
      <c r="H88" s="86">
        <v>71</v>
      </c>
    </row>
    <row r="89" spans="1:8" ht="15" customHeight="1" x14ac:dyDescent="0.15">
      <c r="A89" s="81"/>
      <c r="B89" s="82" t="s">
        <v>144</v>
      </c>
      <c r="C89" s="98" t="s">
        <v>272</v>
      </c>
      <c r="D89" s="84"/>
      <c r="E89" s="85">
        <v>698</v>
      </c>
      <c r="F89" s="85">
        <v>1085</v>
      </c>
      <c r="G89" s="85">
        <v>480</v>
      </c>
      <c r="H89" s="86">
        <v>605</v>
      </c>
    </row>
    <row r="90" spans="1:8" ht="15" customHeight="1" x14ac:dyDescent="0.15">
      <c r="A90" s="81"/>
      <c r="B90" s="82" t="s">
        <v>146</v>
      </c>
      <c r="C90" s="98" t="s">
        <v>273</v>
      </c>
      <c r="D90" s="84"/>
      <c r="E90" s="85">
        <v>293</v>
      </c>
      <c r="F90" s="85">
        <v>505</v>
      </c>
      <c r="G90" s="85">
        <v>201</v>
      </c>
      <c r="H90" s="86">
        <v>304</v>
      </c>
    </row>
    <row r="91" spans="1:8" ht="15" customHeight="1" x14ac:dyDescent="0.15">
      <c r="A91" s="81"/>
      <c r="B91" s="82" t="s">
        <v>148</v>
      </c>
      <c r="C91" s="98" t="s">
        <v>274</v>
      </c>
      <c r="D91" s="84"/>
      <c r="E91" s="85">
        <v>655</v>
      </c>
      <c r="F91" s="85">
        <v>995</v>
      </c>
      <c r="G91" s="85">
        <v>468</v>
      </c>
      <c r="H91" s="86">
        <v>527</v>
      </c>
    </row>
    <row r="92" spans="1:8" ht="15" customHeight="1" x14ac:dyDescent="0.15">
      <c r="A92" s="81"/>
      <c r="B92" s="82" t="s">
        <v>150</v>
      </c>
      <c r="C92" s="98" t="s">
        <v>275</v>
      </c>
      <c r="D92" s="84"/>
      <c r="E92" s="85">
        <v>477</v>
      </c>
      <c r="F92" s="85">
        <v>924</v>
      </c>
      <c r="G92" s="85">
        <v>415</v>
      </c>
      <c r="H92" s="86">
        <v>509</v>
      </c>
    </row>
    <row r="93" spans="1:8" ht="15" customHeight="1" x14ac:dyDescent="0.15">
      <c r="A93" s="81"/>
      <c r="B93" s="82" t="s">
        <v>191</v>
      </c>
      <c r="C93" s="98" t="s">
        <v>276</v>
      </c>
      <c r="D93" s="84"/>
      <c r="E93" s="85">
        <v>290</v>
      </c>
      <c r="F93" s="85">
        <v>467</v>
      </c>
      <c r="G93" s="85">
        <v>214</v>
      </c>
      <c r="H93" s="86">
        <v>253</v>
      </c>
    </row>
    <row r="94" spans="1:8" ht="15" customHeight="1" x14ac:dyDescent="0.15">
      <c r="A94" s="92"/>
      <c r="B94" s="93"/>
      <c r="C94" s="94"/>
      <c r="D94" s="95"/>
      <c r="E94" s="96">
        <v>2176</v>
      </c>
      <c r="F94" s="96">
        <v>3690</v>
      </c>
      <c r="G94" s="96">
        <v>1733</v>
      </c>
      <c r="H94" s="97">
        <v>1957</v>
      </c>
    </row>
    <row r="95" spans="1:8" ht="15" customHeight="1" x14ac:dyDescent="0.15">
      <c r="A95" s="81" t="s">
        <v>18</v>
      </c>
      <c r="B95" s="82" t="s">
        <v>277</v>
      </c>
      <c r="C95" s="98" t="s">
        <v>278</v>
      </c>
      <c r="D95" s="84"/>
      <c r="E95" s="85">
        <v>595</v>
      </c>
      <c r="F95" s="85">
        <v>898</v>
      </c>
      <c r="G95" s="85">
        <v>392</v>
      </c>
      <c r="H95" s="86">
        <v>506</v>
      </c>
    </row>
    <row r="96" spans="1:8" ht="15" customHeight="1" x14ac:dyDescent="0.15">
      <c r="A96" s="81"/>
      <c r="B96" s="82" t="s">
        <v>279</v>
      </c>
      <c r="C96" s="98" t="s">
        <v>280</v>
      </c>
      <c r="D96" s="84"/>
      <c r="E96" s="85">
        <v>751</v>
      </c>
      <c r="F96" s="85">
        <v>1291</v>
      </c>
      <c r="G96" s="85">
        <v>585</v>
      </c>
      <c r="H96" s="86">
        <v>706</v>
      </c>
    </row>
    <row r="97" spans="1:8" ht="15" customHeight="1" x14ac:dyDescent="0.15">
      <c r="A97" s="81"/>
      <c r="B97" s="82" t="s">
        <v>281</v>
      </c>
      <c r="C97" s="98" t="s">
        <v>282</v>
      </c>
      <c r="D97" s="84"/>
      <c r="E97" s="85">
        <v>175</v>
      </c>
      <c r="F97" s="85">
        <v>321</v>
      </c>
      <c r="G97" s="85">
        <v>143</v>
      </c>
      <c r="H97" s="86">
        <v>178</v>
      </c>
    </row>
    <row r="98" spans="1:8" ht="15" customHeight="1" x14ac:dyDescent="0.15">
      <c r="A98" s="81"/>
      <c r="B98" s="82" t="s">
        <v>283</v>
      </c>
      <c r="C98" s="99" t="s">
        <v>284</v>
      </c>
      <c r="D98" s="84"/>
      <c r="E98" s="85">
        <v>655</v>
      </c>
      <c r="F98" s="85">
        <v>1180</v>
      </c>
      <c r="G98" s="85">
        <v>613</v>
      </c>
      <c r="H98" s="86">
        <v>567</v>
      </c>
    </row>
    <row r="99" spans="1:8" ht="15" customHeight="1" x14ac:dyDescent="0.15">
      <c r="A99" s="92"/>
      <c r="B99" s="93"/>
      <c r="C99" s="94"/>
      <c r="D99" s="95"/>
      <c r="E99" s="96">
        <v>4060</v>
      </c>
      <c r="F99" s="96">
        <v>8301</v>
      </c>
      <c r="G99" s="96">
        <v>3843</v>
      </c>
      <c r="H99" s="97">
        <v>4458</v>
      </c>
    </row>
    <row r="100" spans="1:8" ht="15" customHeight="1" x14ac:dyDescent="0.15">
      <c r="A100" s="81" t="s">
        <v>98</v>
      </c>
      <c r="B100" s="82" t="s">
        <v>285</v>
      </c>
      <c r="C100" s="98" t="s">
        <v>286</v>
      </c>
      <c r="D100" s="84"/>
      <c r="E100" s="85">
        <v>225</v>
      </c>
      <c r="F100" s="85">
        <v>426</v>
      </c>
      <c r="G100" s="85">
        <v>208</v>
      </c>
      <c r="H100" s="86">
        <v>218</v>
      </c>
    </row>
    <row r="101" spans="1:8" ht="15" customHeight="1" x14ac:dyDescent="0.15">
      <c r="A101" s="81"/>
      <c r="B101" s="82" t="s">
        <v>287</v>
      </c>
      <c r="C101" s="98" t="s">
        <v>288</v>
      </c>
      <c r="D101" s="84"/>
      <c r="E101" s="85">
        <v>177</v>
      </c>
      <c r="F101" s="85">
        <v>370</v>
      </c>
      <c r="G101" s="85">
        <v>171</v>
      </c>
      <c r="H101" s="86">
        <v>199</v>
      </c>
    </row>
    <row r="102" spans="1:8" ht="15" customHeight="1" x14ac:dyDescent="0.15">
      <c r="A102" s="81"/>
      <c r="B102" s="82" t="s">
        <v>289</v>
      </c>
      <c r="C102" s="98" t="s">
        <v>290</v>
      </c>
      <c r="D102" s="84"/>
      <c r="E102" s="85">
        <v>178</v>
      </c>
      <c r="F102" s="85">
        <v>327</v>
      </c>
      <c r="G102" s="85">
        <v>147</v>
      </c>
      <c r="H102" s="86">
        <v>180</v>
      </c>
    </row>
    <row r="103" spans="1:8" ht="15" customHeight="1" x14ac:dyDescent="0.15">
      <c r="A103" s="81"/>
      <c r="B103" s="82" t="s">
        <v>291</v>
      </c>
      <c r="C103" s="98" t="s">
        <v>292</v>
      </c>
      <c r="D103" s="84"/>
      <c r="E103" s="85">
        <v>61</v>
      </c>
      <c r="F103" s="85">
        <v>117</v>
      </c>
      <c r="G103" s="85">
        <v>53</v>
      </c>
      <c r="H103" s="86">
        <v>64</v>
      </c>
    </row>
    <row r="104" spans="1:8" ht="15" customHeight="1" x14ac:dyDescent="0.15">
      <c r="A104" s="81"/>
      <c r="B104" s="82" t="s">
        <v>293</v>
      </c>
      <c r="C104" s="98" t="s">
        <v>294</v>
      </c>
      <c r="D104" s="84"/>
      <c r="E104" s="85">
        <v>56</v>
      </c>
      <c r="F104" s="85">
        <v>114</v>
      </c>
      <c r="G104" s="85">
        <v>52</v>
      </c>
      <c r="H104" s="86">
        <v>62</v>
      </c>
    </row>
    <row r="105" spans="1:8" ht="15" customHeight="1" x14ac:dyDescent="0.15">
      <c r="A105" s="81"/>
      <c r="B105" s="82" t="s">
        <v>295</v>
      </c>
      <c r="C105" s="98" t="s">
        <v>296</v>
      </c>
      <c r="D105" s="84"/>
      <c r="E105" s="85">
        <v>170</v>
      </c>
      <c r="F105" s="85">
        <v>402</v>
      </c>
      <c r="G105" s="85">
        <v>190</v>
      </c>
      <c r="H105" s="86">
        <v>212</v>
      </c>
    </row>
    <row r="106" spans="1:8" ht="15" customHeight="1" x14ac:dyDescent="0.15">
      <c r="A106" s="81"/>
      <c r="B106" s="82" t="s">
        <v>297</v>
      </c>
      <c r="C106" s="98" t="s">
        <v>298</v>
      </c>
      <c r="D106" s="84"/>
      <c r="E106" s="85">
        <v>683</v>
      </c>
      <c r="F106" s="85">
        <v>1224</v>
      </c>
      <c r="G106" s="85">
        <v>558</v>
      </c>
      <c r="H106" s="86">
        <v>666</v>
      </c>
    </row>
    <row r="107" spans="1:8" ht="15" customHeight="1" x14ac:dyDescent="0.15">
      <c r="A107" s="81"/>
      <c r="B107" s="82" t="s">
        <v>299</v>
      </c>
      <c r="C107" s="98" t="s">
        <v>300</v>
      </c>
      <c r="D107" s="84"/>
      <c r="E107" s="85">
        <v>413</v>
      </c>
      <c r="F107" s="85">
        <v>879</v>
      </c>
      <c r="G107" s="85">
        <v>407</v>
      </c>
      <c r="H107" s="86">
        <v>472</v>
      </c>
    </row>
    <row r="108" spans="1:8" ht="15" customHeight="1" x14ac:dyDescent="0.15">
      <c r="A108" s="81"/>
      <c r="B108" s="82" t="s">
        <v>301</v>
      </c>
      <c r="C108" s="98" t="s">
        <v>302</v>
      </c>
      <c r="D108" s="84"/>
      <c r="E108" s="85">
        <v>561</v>
      </c>
      <c r="F108" s="85">
        <v>1140</v>
      </c>
      <c r="G108" s="85">
        <v>524</v>
      </c>
      <c r="H108" s="86">
        <v>616</v>
      </c>
    </row>
    <row r="109" spans="1:8" ht="15" customHeight="1" x14ac:dyDescent="0.15">
      <c r="A109" s="81"/>
      <c r="B109" s="82" t="s">
        <v>303</v>
      </c>
      <c r="C109" s="98" t="s">
        <v>304</v>
      </c>
      <c r="D109" s="84"/>
      <c r="E109" s="85">
        <v>351</v>
      </c>
      <c r="F109" s="85">
        <v>689</v>
      </c>
      <c r="G109" s="85">
        <v>303</v>
      </c>
      <c r="H109" s="86">
        <v>386</v>
      </c>
    </row>
    <row r="110" spans="1:8" ht="15" customHeight="1" x14ac:dyDescent="0.15">
      <c r="A110" s="81"/>
      <c r="B110" s="82" t="s">
        <v>305</v>
      </c>
      <c r="C110" s="98" t="s">
        <v>306</v>
      </c>
      <c r="D110" s="84"/>
      <c r="E110" s="85">
        <v>301</v>
      </c>
      <c r="F110" s="85">
        <v>652</v>
      </c>
      <c r="G110" s="85">
        <v>308</v>
      </c>
      <c r="H110" s="86">
        <v>344</v>
      </c>
    </row>
    <row r="111" spans="1:8" ht="15" customHeight="1" x14ac:dyDescent="0.15">
      <c r="A111" s="81"/>
      <c r="B111" s="82" t="s">
        <v>307</v>
      </c>
      <c r="C111" s="98" t="s">
        <v>308</v>
      </c>
      <c r="D111" s="84"/>
      <c r="E111" s="85">
        <v>231</v>
      </c>
      <c r="F111" s="85">
        <v>518</v>
      </c>
      <c r="G111" s="85">
        <v>234</v>
      </c>
      <c r="H111" s="86">
        <v>284</v>
      </c>
    </row>
    <row r="112" spans="1:8" ht="15" customHeight="1" x14ac:dyDescent="0.15">
      <c r="A112" s="81"/>
      <c r="B112" s="82" t="s">
        <v>309</v>
      </c>
      <c r="C112" s="98" t="s">
        <v>310</v>
      </c>
      <c r="D112" s="84"/>
      <c r="E112" s="85">
        <v>368</v>
      </c>
      <c r="F112" s="85">
        <v>815</v>
      </c>
      <c r="G112" s="85">
        <v>394</v>
      </c>
      <c r="H112" s="86">
        <v>421</v>
      </c>
    </row>
    <row r="113" spans="1:8" ht="15" customHeight="1" x14ac:dyDescent="0.15">
      <c r="A113" s="81"/>
      <c r="B113" s="82" t="s">
        <v>311</v>
      </c>
      <c r="C113" s="98" t="s">
        <v>312</v>
      </c>
      <c r="D113" s="84"/>
      <c r="E113" s="85">
        <v>89</v>
      </c>
      <c r="F113" s="85">
        <v>213</v>
      </c>
      <c r="G113" s="85">
        <v>87</v>
      </c>
      <c r="H113" s="86">
        <v>126</v>
      </c>
    </row>
    <row r="114" spans="1:8" ht="15" customHeight="1" x14ac:dyDescent="0.15">
      <c r="A114" s="81"/>
      <c r="B114" s="82" t="s">
        <v>313</v>
      </c>
      <c r="C114" s="98" t="s">
        <v>314</v>
      </c>
      <c r="D114" s="84"/>
      <c r="E114" s="85">
        <v>51</v>
      </c>
      <c r="F114" s="85">
        <v>123</v>
      </c>
      <c r="G114" s="85">
        <v>63</v>
      </c>
      <c r="H114" s="86">
        <v>60</v>
      </c>
    </row>
    <row r="115" spans="1:8" ht="15" customHeight="1" x14ac:dyDescent="0.15">
      <c r="A115" s="81"/>
      <c r="B115" s="82" t="s">
        <v>315</v>
      </c>
      <c r="C115" s="98" t="s">
        <v>316</v>
      </c>
      <c r="D115" s="84"/>
      <c r="E115" s="85">
        <v>131</v>
      </c>
      <c r="F115" s="85">
        <v>257</v>
      </c>
      <c r="G115" s="85">
        <v>128</v>
      </c>
      <c r="H115" s="86">
        <v>129</v>
      </c>
    </row>
    <row r="116" spans="1:8" ht="15" customHeight="1" x14ac:dyDescent="0.15">
      <c r="A116" s="81"/>
      <c r="B116" s="82" t="s">
        <v>317</v>
      </c>
      <c r="C116" s="98" t="s">
        <v>318</v>
      </c>
      <c r="D116" s="84"/>
      <c r="E116" s="85">
        <v>0</v>
      </c>
      <c r="F116" s="85">
        <v>0</v>
      </c>
      <c r="G116" s="85">
        <v>0</v>
      </c>
      <c r="H116" s="86">
        <v>0</v>
      </c>
    </row>
    <row r="117" spans="1:8" ht="15" customHeight="1" x14ac:dyDescent="0.15">
      <c r="A117" s="81"/>
      <c r="B117" s="82" t="s">
        <v>319</v>
      </c>
      <c r="C117" s="98" t="s">
        <v>320</v>
      </c>
      <c r="D117" s="84"/>
      <c r="E117" s="85">
        <v>14</v>
      </c>
      <c r="F117" s="85">
        <v>35</v>
      </c>
      <c r="G117" s="85">
        <v>16</v>
      </c>
      <c r="H117" s="86">
        <v>19</v>
      </c>
    </row>
    <row r="118" spans="1:8" ht="15" customHeight="1" x14ac:dyDescent="0.15">
      <c r="A118" s="92"/>
      <c r="B118" s="93"/>
      <c r="C118" s="94"/>
      <c r="D118" s="95"/>
      <c r="E118" s="96">
        <v>2221</v>
      </c>
      <c r="F118" s="96">
        <v>4399</v>
      </c>
      <c r="G118" s="96">
        <v>2130</v>
      </c>
      <c r="H118" s="97">
        <v>2269</v>
      </c>
    </row>
    <row r="119" spans="1:8" ht="15" customHeight="1" x14ac:dyDescent="0.15">
      <c r="A119" s="81" t="s">
        <v>19</v>
      </c>
      <c r="B119" s="82" t="s">
        <v>140</v>
      </c>
      <c r="C119" s="98" t="s">
        <v>321</v>
      </c>
      <c r="D119" s="84"/>
      <c r="E119" s="85">
        <v>10</v>
      </c>
      <c r="F119" s="85">
        <v>23</v>
      </c>
      <c r="G119" s="85">
        <v>10</v>
      </c>
      <c r="H119" s="86">
        <v>13</v>
      </c>
    </row>
    <row r="120" spans="1:8" ht="15" customHeight="1" x14ac:dyDescent="0.15">
      <c r="A120" s="81"/>
      <c r="B120" s="82" t="s">
        <v>142</v>
      </c>
      <c r="C120" s="98" t="s">
        <v>322</v>
      </c>
      <c r="D120" s="84"/>
      <c r="E120" s="85">
        <v>577</v>
      </c>
      <c r="F120" s="85">
        <v>1101</v>
      </c>
      <c r="G120" s="85">
        <v>539</v>
      </c>
      <c r="H120" s="86">
        <v>562</v>
      </c>
    </row>
    <row r="121" spans="1:8" ht="15" customHeight="1" x14ac:dyDescent="0.15">
      <c r="A121" s="81"/>
      <c r="B121" s="82" t="s">
        <v>144</v>
      </c>
      <c r="C121" s="98" t="s">
        <v>323</v>
      </c>
      <c r="D121" s="84"/>
      <c r="E121" s="85">
        <v>0</v>
      </c>
      <c r="F121" s="85">
        <v>0</v>
      </c>
      <c r="G121" s="85">
        <v>0</v>
      </c>
      <c r="H121" s="86">
        <v>0</v>
      </c>
    </row>
    <row r="122" spans="1:8" ht="15" customHeight="1" x14ac:dyDescent="0.15">
      <c r="A122" s="81"/>
      <c r="B122" s="82" t="s">
        <v>146</v>
      </c>
      <c r="C122" s="98" t="s">
        <v>324</v>
      </c>
      <c r="D122" s="84"/>
      <c r="E122" s="85">
        <v>583</v>
      </c>
      <c r="F122" s="85">
        <v>1147</v>
      </c>
      <c r="G122" s="85">
        <v>541</v>
      </c>
      <c r="H122" s="86">
        <v>606</v>
      </c>
    </row>
    <row r="123" spans="1:8" ht="15" customHeight="1" x14ac:dyDescent="0.15">
      <c r="A123" s="81"/>
      <c r="B123" s="82" t="s">
        <v>325</v>
      </c>
      <c r="C123" s="98" t="s">
        <v>326</v>
      </c>
      <c r="D123" s="84"/>
      <c r="E123" s="85">
        <v>710</v>
      </c>
      <c r="F123" s="85">
        <v>1396</v>
      </c>
      <c r="G123" s="85">
        <v>689</v>
      </c>
      <c r="H123" s="86">
        <v>707</v>
      </c>
    </row>
    <row r="124" spans="1:8" ht="15" customHeight="1" x14ac:dyDescent="0.15">
      <c r="A124" s="88"/>
      <c r="B124" s="89" t="s">
        <v>191</v>
      </c>
      <c r="C124" s="99" t="s">
        <v>327</v>
      </c>
      <c r="D124" s="91"/>
      <c r="E124" s="100">
        <v>341</v>
      </c>
      <c r="F124" s="100">
        <v>732</v>
      </c>
      <c r="G124" s="100">
        <v>351</v>
      </c>
      <c r="H124" s="101">
        <v>381</v>
      </c>
    </row>
    <row r="125" spans="1:8" ht="15" customHeight="1" x14ac:dyDescent="0.15">
      <c r="A125" s="81"/>
      <c r="B125" s="82"/>
      <c r="C125" s="98"/>
      <c r="D125" s="84"/>
      <c r="E125" s="85">
        <v>4548</v>
      </c>
      <c r="F125" s="85">
        <v>8711</v>
      </c>
      <c r="G125" s="85">
        <v>4090</v>
      </c>
      <c r="H125" s="86">
        <v>4621</v>
      </c>
    </row>
    <row r="126" spans="1:8" ht="15" customHeight="1" x14ac:dyDescent="0.15">
      <c r="A126" s="81" t="s">
        <v>20</v>
      </c>
      <c r="B126" s="82" t="s">
        <v>328</v>
      </c>
      <c r="C126" s="98" t="s">
        <v>329</v>
      </c>
      <c r="D126" s="84"/>
      <c r="E126" s="85">
        <v>0</v>
      </c>
      <c r="F126" s="85">
        <v>0</v>
      </c>
      <c r="G126" s="85">
        <v>0</v>
      </c>
      <c r="H126" s="86">
        <v>0</v>
      </c>
    </row>
    <row r="127" spans="1:8" ht="15" customHeight="1" x14ac:dyDescent="0.15">
      <c r="A127" s="81"/>
      <c r="B127" s="82" t="s">
        <v>330</v>
      </c>
      <c r="C127" s="98" t="s">
        <v>331</v>
      </c>
      <c r="D127" s="84"/>
      <c r="E127" s="85">
        <v>85</v>
      </c>
      <c r="F127" s="85">
        <v>156</v>
      </c>
      <c r="G127" s="85">
        <v>68</v>
      </c>
      <c r="H127" s="86">
        <v>88</v>
      </c>
    </row>
    <row r="128" spans="1:8" ht="15" customHeight="1" x14ac:dyDescent="0.15">
      <c r="A128" s="81"/>
      <c r="B128" s="82" t="s">
        <v>332</v>
      </c>
      <c r="C128" s="98" t="s">
        <v>333</v>
      </c>
      <c r="D128" s="84"/>
      <c r="E128" s="85">
        <v>201</v>
      </c>
      <c r="F128" s="85">
        <v>378</v>
      </c>
      <c r="G128" s="85">
        <v>186</v>
      </c>
      <c r="H128" s="86">
        <v>192</v>
      </c>
    </row>
    <row r="129" spans="1:8" ht="15" customHeight="1" x14ac:dyDescent="0.15">
      <c r="A129" s="81"/>
      <c r="B129" s="82" t="s">
        <v>334</v>
      </c>
      <c r="C129" s="98" t="s">
        <v>335</v>
      </c>
      <c r="D129" s="84"/>
      <c r="E129" s="85">
        <v>501</v>
      </c>
      <c r="F129" s="85">
        <v>886</v>
      </c>
      <c r="G129" s="85">
        <v>435</v>
      </c>
      <c r="H129" s="86">
        <v>451</v>
      </c>
    </row>
    <row r="130" spans="1:8" ht="15" customHeight="1" x14ac:dyDescent="0.15">
      <c r="A130" s="81"/>
      <c r="B130" s="82" t="s">
        <v>336</v>
      </c>
      <c r="C130" s="98" t="s">
        <v>337</v>
      </c>
      <c r="D130" s="84"/>
      <c r="E130" s="85">
        <v>409</v>
      </c>
      <c r="F130" s="85">
        <v>748</v>
      </c>
      <c r="G130" s="85">
        <v>369</v>
      </c>
      <c r="H130" s="86">
        <v>379</v>
      </c>
    </row>
    <row r="131" spans="1:8" ht="15" customHeight="1" x14ac:dyDescent="0.15">
      <c r="A131" s="81"/>
      <c r="B131" s="82" t="s">
        <v>338</v>
      </c>
      <c r="C131" s="98" t="s">
        <v>339</v>
      </c>
      <c r="D131" s="84"/>
      <c r="E131" s="85">
        <v>171</v>
      </c>
      <c r="F131" s="85">
        <v>326</v>
      </c>
      <c r="G131" s="85">
        <v>153</v>
      </c>
      <c r="H131" s="86">
        <v>173</v>
      </c>
    </row>
    <row r="132" spans="1:8" ht="15" customHeight="1" x14ac:dyDescent="0.15">
      <c r="A132" s="81"/>
      <c r="B132" s="82" t="s">
        <v>340</v>
      </c>
      <c r="C132" s="98" t="s">
        <v>341</v>
      </c>
      <c r="D132" s="84"/>
      <c r="E132" s="85">
        <v>121</v>
      </c>
      <c r="F132" s="85">
        <v>203</v>
      </c>
      <c r="G132" s="85">
        <v>93</v>
      </c>
      <c r="H132" s="86">
        <v>110</v>
      </c>
    </row>
    <row r="133" spans="1:8" ht="15" customHeight="1" x14ac:dyDescent="0.15">
      <c r="A133" s="81"/>
      <c r="B133" s="82" t="s">
        <v>342</v>
      </c>
      <c r="C133" s="98" t="s">
        <v>343</v>
      </c>
      <c r="D133" s="84"/>
      <c r="E133" s="85">
        <v>162</v>
      </c>
      <c r="F133" s="85">
        <v>282</v>
      </c>
      <c r="G133" s="85">
        <v>130</v>
      </c>
      <c r="H133" s="86">
        <v>152</v>
      </c>
    </row>
    <row r="134" spans="1:8" ht="15" customHeight="1" x14ac:dyDescent="0.15">
      <c r="A134" s="81"/>
      <c r="B134" s="82" t="s">
        <v>344</v>
      </c>
      <c r="C134" s="98" t="s">
        <v>345</v>
      </c>
      <c r="D134" s="84"/>
      <c r="E134" s="85">
        <v>422</v>
      </c>
      <c r="F134" s="85">
        <v>829</v>
      </c>
      <c r="G134" s="85">
        <v>402</v>
      </c>
      <c r="H134" s="86">
        <v>427</v>
      </c>
    </row>
    <row r="135" spans="1:8" ht="15" customHeight="1" x14ac:dyDescent="0.15">
      <c r="A135" s="81"/>
      <c r="B135" s="82" t="s">
        <v>346</v>
      </c>
      <c r="C135" s="98" t="s">
        <v>347</v>
      </c>
      <c r="D135" s="84"/>
      <c r="E135" s="85">
        <v>304</v>
      </c>
      <c r="F135" s="85">
        <v>566</v>
      </c>
      <c r="G135" s="85">
        <v>265</v>
      </c>
      <c r="H135" s="86">
        <v>301</v>
      </c>
    </row>
    <row r="136" spans="1:8" ht="15" customHeight="1" x14ac:dyDescent="0.15">
      <c r="A136" s="81"/>
      <c r="B136" s="82" t="s">
        <v>348</v>
      </c>
      <c r="C136" s="98" t="s">
        <v>349</v>
      </c>
      <c r="D136" s="84"/>
      <c r="E136" s="85">
        <v>155</v>
      </c>
      <c r="F136" s="85">
        <v>294</v>
      </c>
      <c r="G136" s="85">
        <v>144</v>
      </c>
      <c r="H136" s="86">
        <v>150</v>
      </c>
    </row>
    <row r="137" spans="1:8" ht="15" customHeight="1" x14ac:dyDescent="0.15">
      <c r="A137" s="81"/>
      <c r="B137" s="82" t="s">
        <v>350</v>
      </c>
      <c r="C137" s="98" t="s">
        <v>351</v>
      </c>
      <c r="D137" s="84"/>
      <c r="E137" s="85">
        <v>106</v>
      </c>
      <c r="F137" s="85">
        <v>259</v>
      </c>
      <c r="G137" s="85">
        <v>115</v>
      </c>
      <c r="H137" s="86">
        <v>144</v>
      </c>
    </row>
    <row r="138" spans="1:8" ht="15" customHeight="1" x14ac:dyDescent="0.15">
      <c r="A138" s="81"/>
      <c r="B138" s="82" t="s">
        <v>352</v>
      </c>
      <c r="C138" s="98" t="s">
        <v>353</v>
      </c>
      <c r="D138" s="84"/>
      <c r="E138" s="85">
        <v>218</v>
      </c>
      <c r="F138" s="85">
        <v>433</v>
      </c>
      <c r="G138" s="85">
        <v>200</v>
      </c>
      <c r="H138" s="86">
        <v>233</v>
      </c>
    </row>
    <row r="139" spans="1:8" ht="15" customHeight="1" x14ac:dyDescent="0.15">
      <c r="A139" s="81"/>
      <c r="B139" s="82" t="s">
        <v>354</v>
      </c>
      <c r="C139" s="98" t="s">
        <v>355</v>
      </c>
      <c r="D139" s="84"/>
      <c r="E139" s="85">
        <v>319</v>
      </c>
      <c r="F139" s="85">
        <v>662</v>
      </c>
      <c r="G139" s="85">
        <v>309</v>
      </c>
      <c r="H139" s="86">
        <v>353</v>
      </c>
    </row>
    <row r="140" spans="1:8" ht="15" customHeight="1" x14ac:dyDescent="0.15">
      <c r="A140" s="81"/>
      <c r="B140" s="82" t="s">
        <v>356</v>
      </c>
      <c r="C140" s="98" t="s">
        <v>357</v>
      </c>
      <c r="D140" s="84"/>
      <c r="E140" s="85">
        <v>148</v>
      </c>
      <c r="F140" s="85">
        <v>307</v>
      </c>
      <c r="G140" s="85">
        <v>139</v>
      </c>
      <c r="H140" s="86">
        <v>168</v>
      </c>
    </row>
    <row r="141" spans="1:8" ht="15" customHeight="1" x14ac:dyDescent="0.15">
      <c r="A141" s="81"/>
      <c r="B141" s="82" t="s">
        <v>358</v>
      </c>
      <c r="C141" s="98" t="s">
        <v>359</v>
      </c>
      <c r="D141" s="84"/>
      <c r="E141" s="85">
        <v>434</v>
      </c>
      <c r="F141" s="85">
        <v>817</v>
      </c>
      <c r="G141" s="85">
        <v>371</v>
      </c>
      <c r="H141" s="86">
        <v>446</v>
      </c>
    </row>
    <row r="142" spans="1:8" ht="15" customHeight="1" x14ac:dyDescent="0.15">
      <c r="A142" s="81"/>
      <c r="B142" s="82" t="s">
        <v>360</v>
      </c>
      <c r="C142" s="98" t="s">
        <v>361</v>
      </c>
      <c r="D142" s="84"/>
      <c r="E142" s="85">
        <v>282</v>
      </c>
      <c r="F142" s="85">
        <v>654</v>
      </c>
      <c r="G142" s="85">
        <v>280</v>
      </c>
      <c r="H142" s="86">
        <v>374</v>
      </c>
    </row>
    <row r="143" spans="1:8" ht="15" customHeight="1" x14ac:dyDescent="0.15">
      <c r="A143" s="81"/>
      <c r="B143" s="82" t="s">
        <v>362</v>
      </c>
      <c r="C143" s="98" t="s">
        <v>363</v>
      </c>
      <c r="D143" s="84"/>
      <c r="E143" s="85">
        <v>256</v>
      </c>
      <c r="F143" s="85">
        <v>483</v>
      </c>
      <c r="G143" s="85">
        <v>221</v>
      </c>
      <c r="H143" s="86">
        <v>262</v>
      </c>
    </row>
    <row r="144" spans="1:8" ht="15" customHeight="1" x14ac:dyDescent="0.15">
      <c r="A144" s="81"/>
      <c r="B144" s="82" t="s">
        <v>249</v>
      </c>
      <c r="C144" s="98" t="s">
        <v>364</v>
      </c>
      <c r="D144" s="84"/>
      <c r="E144" s="85">
        <v>167</v>
      </c>
      <c r="F144" s="85">
        <v>281</v>
      </c>
      <c r="G144" s="85">
        <v>140</v>
      </c>
      <c r="H144" s="86">
        <v>141</v>
      </c>
    </row>
    <row r="145" spans="1:8" ht="15" customHeight="1" x14ac:dyDescent="0.15">
      <c r="A145" s="81"/>
      <c r="B145" s="82" t="s">
        <v>251</v>
      </c>
      <c r="C145" s="98" t="s">
        <v>365</v>
      </c>
      <c r="D145" s="84"/>
      <c r="E145" s="85">
        <v>66</v>
      </c>
      <c r="F145" s="85">
        <v>122</v>
      </c>
      <c r="G145" s="85">
        <v>58</v>
      </c>
      <c r="H145" s="86">
        <v>64</v>
      </c>
    </row>
    <row r="146" spans="1:8" ht="15" customHeight="1" thickBot="1" x14ac:dyDescent="0.2">
      <c r="A146" s="102"/>
      <c r="B146" s="119" t="s">
        <v>366</v>
      </c>
      <c r="C146" s="120" t="s">
        <v>367</v>
      </c>
      <c r="D146" s="103"/>
      <c r="E146" s="121">
        <v>21</v>
      </c>
      <c r="F146" s="121">
        <v>25</v>
      </c>
      <c r="G146" s="121">
        <v>12</v>
      </c>
      <c r="H146" s="122">
        <v>13</v>
      </c>
    </row>
  </sheetData>
  <mergeCells count="4">
    <mergeCell ref="A2:A3"/>
    <mergeCell ref="B2:B3"/>
    <mergeCell ref="E2:E3"/>
    <mergeCell ref="F2:H2"/>
  </mergeCells>
  <phoneticPr fontId="2"/>
  <conditionalFormatting sqref="C1:C1048576">
    <cfRule type="duplicateValues" dxfId="5" priority="1"/>
  </conditionalFormatting>
  <printOptions horizontalCentered="1"/>
  <pageMargins left="0.70866141732283472" right="0.70866141732283472" top="0.74803149606299213" bottom="0.74803149606299213" header="0.31496062992125984" footer="0.31496062992125984"/>
  <pageSetup paperSize="9" scale="65" orientation="portrait" r:id="rId1"/>
  <rowBreaks count="1" manualBreakCount="1">
    <brk id="77"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8"/>
  <sheetViews>
    <sheetView view="pageBreakPreview" zoomScaleNormal="100" zoomScaleSheetLayoutView="100" workbookViewId="0">
      <pane ySplit="3" topLeftCell="A4" activePane="bottomLeft" state="frozen"/>
      <selection pane="bottomLeft"/>
    </sheetView>
  </sheetViews>
  <sheetFormatPr defaultRowHeight="13.5" x14ac:dyDescent="0.15"/>
  <cols>
    <col min="1" max="1" width="18.875" style="49" bestFit="1" customWidth="1"/>
    <col min="2" max="2" width="30.625" style="116" bestFit="1" customWidth="1"/>
    <col min="3" max="3" width="53.625" style="117" hidden="1" customWidth="1"/>
    <col min="4" max="4" width="30.625" style="118" hidden="1" customWidth="1"/>
    <col min="5" max="5" width="12.625" style="49" customWidth="1"/>
    <col min="6" max="8" width="15.625" style="49" customWidth="1"/>
    <col min="9" max="254" width="9" style="35"/>
    <col min="255" max="255" width="18.875" style="35" bestFit="1" customWidth="1"/>
    <col min="256" max="256" width="30.625" style="35" bestFit="1" customWidth="1"/>
    <col min="257" max="257" width="12.625" style="35" customWidth="1"/>
    <col min="258" max="260" width="15.625" style="35" customWidth="1"/>
    <col min="261" max="510" width="9" style="35"/>
    <col min="511" max="511" width="18.875" style="35" bestFit="1" customWidth="1"/>
    <col min="512" max="512" width="30.625" style="35" bestFit="1" customWidth="1"/>
    <col min="513" max="513" width="12.625" style="35" customWidth="1"/>
    <col min="514" max="516" width="15.625" style="35" customWidth="1"/>
    <col min="517" max="766" width="9" style="35"/>
    <col min="767" max="767" width="18.875" style="35" bestFit="1" customWidth="1"/>
    <col min="768" max="768" width="30.625" style="35" bestFit="1" customWidth="1"/>
    <col min="769" max="769" width="12.625" style="35" customWidth="1"/>
    <col min="770" max="772" width="15.625" style="35" customWidth="1"/>
    <col min="773" max="1022" width="9" style="35"/>
    <col min="1023" max="1023" width="18.875" style="35" bestFit="1" customWidth="1"/>
    <col min="1024" max="1024" width="30.625" style="35" bestFit="1" customWidth="1"/>
    <col min="1025" max="1025" width="12.625" style="35" customWidth="1"/>
    <col min="1026" max="1028" width="15.625" style="35" customWidth="1"/>
    <col min="1029" max="1278" width="9" style="35"/>
    <col min="1279" max="1279" width="18.875" style="35" bestFit="1" customWidth="1"/>
    <col min="1280" max="1280" width="30.625" style="35" bestFit="1" customWidth="1"/>
    <col min="1281" max="1281" width="12.625" style="35" customWidth="1"/>
    <col min="1282" max="1284" width="15.625" style="35" customWidth="1"/>
    <col min="1285" max="1534" width="9" style="35"/>
    <col min="1535" max="1535" width="18.875" style="35" bestFit="1" customWidth="1"/>
    <col min="1536" max="1536" width="30.625" style="35" bestFit="1" customWidth="1"/>
    <col min="1537" max="1537" width="12.625" style="35" customWidth="1"/>
    <col min="1538" max="1540" width="15.625" style="35" customWidth="1"/>
    <col min="1541" max="1790" width="9" style="35"/>
    <col min="1791" max="1791" width="18.875" style="35" bestFit="1" customWidth="1"/>
    <col min="1792" max="1792" width="30.625" style="35" bestFit="1" customWidth="1"/>
    <col min="1793" max="1793" width="12.625" style="35" customWidth="1"/>
    <col min="1794" max="1796" width="15.625" style="35" customWidth="1"/>
    <col min="1797" max="2046" width="9" style="35"/>
    <col min="2047" max="2047" width="18.875" style="35" bestFit="1" customWidth="1"/>
    <col min="2048" max="2048" width="30.625" style="35" bestFit="1" customWidth="1"/>
    <col min="2049" max="2049" width="12.625" style="35" customWidth="1"/>
    <col min="2050" max="2052" width="15.625" style="35" customWidth="1"/>
    <col min="2053" max="2302" width="9" style="35"/>
    <col min="2303" max="2303" width="18.875" style="35" bestFit="1" customWidth="1"/>
    <col min="2304" max="2304" width="30.625" style="35" bestFit="1" customWidth="1"/>
    <col min="2305" max="2305" width="12.625" style="35" customWidth="1"/>
    <col min="2306" max="2308" width="15.625" style="35" customWidth="1"/>
    <col min="2309" max="2558" width="9" style="35"/>
    <col min="2559" max="2559" width="18.875" style="35" bestFit="1" customWidth="1"/>
    <col min="2560" max="2560" width="30.625" style="35" bestFit="1" customWidth="1"/>
    <col min="2561" max="2561" width="12.625" style="35" customWidth="1"/>
    <col min="2562" max="2564" width="15.625" style="35" customWidth="1"/>
    <col min="2565" max="2814" width="9" style="35"/>
    <col min="2815" max="2815" width="18.875" style="35" bestFit="1" customWidth="1"/>
    <col min="2816" max="2816" width="30.625" style="35" bestFit="1" customWidth="1"/>
    <col min="2817" max="2817" width="12.625" style="35" customWidth="1"/>
    <col min="2818" max="2820" width="15.625" style="35" customWidth="1"/>
    <col min="2821" max="3070" width="9" style="35"/>
    <col min="3071" max="3071" width="18.875" style="35" bestFit="1" customWidth="1"/>
    <col min="3072" max="3072" width="30.625" style="35" bestFit="1" customWidth="1"/>
    <col min="3073" max="3073" width="12.625" style="35" customWidth="1"/>
    <col min="3074" max="3076" width="15.625" style="35" customWidth="1"/>
    <col min="3077" max="3326" width="9" style="35"/>
    <col min="3327" max="3327" width="18.875" style="35" bestFit="1" customWidth="1"/>
    <col min="3328" max="3328" width="30.625" style="35" bestFit="1" customWidth="1"/>
    <col min="3329" max="3329" width="12.625" style="35" customWidth="1"/>
    <col min="3330" max="3332" width="15.625" style="35" customWidth="1"/>
    <col min="3333" max="3582" width="9" style="35"/>
    <col min="3583" max="3583" width="18.875" style="35" bestFit="1" customWidth="1"/>
    <col min="3584" max="3584" width="30.625" style="35" bestFit="1" customWidth="1"/>
    <col min="3585" max="3585" width="12.625" style="35" customWidth="1"/>
    <col min="3586" max="3588" width="15.625" style="35" customWidth="1"/>
    <col min="3589" max="3838" width="9" style="35"/>
    <col min="3839" max="3839" width="18.875" style="35" bestFit="1" customWidth="1"/>
    <col min="3840" max="3840" width="30.625" style="35" bestFit="1" customWidth="1"/>
    <col min="3841" max="3841" width="12.625" style="35" customWidth="1"/>
    <col min="3842" max="3844" width="15.625" style="35" customWidth="1"/>
    <col min="3845" max="4094" width="9" style="35"/>
    <col min="4095" max="4095" width="18.875" style="35" bestFit="1" customWidth="1"/>
    <col min="4096" max="4096" width="30.625" style="35" bestFit="1" customWidth="1"/>
    <col min="4097" max="4097" width="12.625" style="35" customWidth="1"/>
    <col min="4098" max="4100" width="15.625" style="35" customWidth="1"/>
    <col min="4101" max="4350" width="9" style="35"/>
    <col min="4351" max="4351" width="18.875" style="35" bestFit="1" customWidth="1"/>
    <col min="4352" max="4352" width="30.625" style="35" bestFit="1" customWidth="1"/>
    <col min="4353" max="4353" width="12.625" style="35" customWidth="1"/>
    <col min="4354" max="4356" width="15.625" style="35" customWidth="1"/>
    <col min="4357" max="4606" width="9" style="35"/>
    <col min="4607" max="4607" width="18.875" style="35" bestFit="1" customWidth="1"/>
    <col min="4608" max="4608" width="30.625" style="35" bestFit="1" customWidth="1"/>
    <col min="4609" max="4609" width="12.625" style="35" customWidth="1"/>
    <col min="4610" max="4612" width="15.625" style="35" customWidth="1"/>
    <col min="4613" max="4862" width="9" style="35"/>
    <col min="4863" max="4863" width="18.875" style="35" bestFit="1" customWidth="1"/>
    <col min="4864" max="4864" width="30.625" style="35" bestFit="1" customWidth="1"/>
    <col min="4865" max="4865" width="12.625" style="35" customWidth="1"/>
    <col min="4866" max="4868" width="15.625" style="35" customWidth="1"/>
    <col min="4869" max="5118" width="9" style="35"/>
    <col min="5119" max="5119" width="18.875" style="35" bestFit="1" customWidth="1"/>
    <col min="5120" max="5120" width="30.625" style="35" bestFit="1" customWidth="1"/>
    <col min="5121" max="5121" width="12.625" style="35" customWidth="1"/>
    <col min="5122" max="5124" width="15.625" style="35" customWidth="1"/>
    <col min="5125" max="5374" width="9" style="35"/>
    <col min="5375" max="5375" width="18.875" style="35" bestFit="1" customWidth="1"/>
    <col min="5376" max="5376" width="30.625" style="35" bestFit="1" customWidth="1"/>
    <col min="5377" max="5377" width="12.625" style="35" customWidth="1"/>
    <col min="5378" max="5380" width="15.625" style="35" customWidth="1"/>
    <col min="5381" max="5630" width="9" style="35"/>
    <col min="5631" max="5631" width="18.875" style="35" bestFit="1" customWidth="1"/>
    <col min="5632" max="5632" width="30.625" style="35" bestFit="1" customWidth="1"/>
    <col min="5633" max="5633" width="12.625" style="35" customWidth="1"/>
    <col min="5634" max="5636" width="15.625" style="35" customWidth="1"/>
    <col min="5637" max="5886" width="9" style="35"/>
    <col min="5887" max="5887" width="18.875" style="35" bestFit="1" customWidth="1"/>
    <col min="5888" max="5888" width="30.625" style="35" bestFit="1" customWidth="1"/>
    <col min="5889" max="5889" width="12.625" style="35" customWidth="1"/>
    <col min="5890" max="5892" width="15.625" style="35" customWidth="1"/>
    <col min="5893" max="6142" width="9" style="35"/>
    <col min="6143" max="6143" width="18.875" style="35" bestFit="1" customWidth="1"/>
    <col min="6144" max="6144" width="30.625" style="35" bestFit="1" customWidth="1"/>
    <col min="6145" max="6145" width="12.625" style="35" customWidth="1"/>
    <col min="6146" max="6148" width="15.625" style="35" customWidth="1"/>
    <col min="6149" max="6398" width="9" style="35"/>
    <col min="6399" max="6399" width="18.875" style="35" bestFit="1" customWidth="1"/>
    <col min="6400" max="6400" width="30.625" style="35" bestFit="1" customWidth="1"/>
    <col min="6401" max="6401" width="12.625" style="35" customWidth="1"/>
    <col min="6402" max="6404" width="15.625" style="35" customWidth="1"/>
    <col min="6405" max="6654" width="9" style="35"/>
    <col min="6655" max="6655" width="18.875" style="35" bestFit="1" customWidth="1"/>
    <col min="6656" max="6656" width="30.625" style="35" bestFit="1" customWidth="1"/>
    <col min="6657" max="6657" width="12.625" style="35" customWidth="1"/>
    <col min="6658" max="6660" width="15.625" style="35" customWidth="1"/>
    <col min="6661" max="6910" width="9" style="35"/>
    <col min="6911" max="6911" width="18.875" style="35" bestFit="1" customWidth="1"/>
    <col min="6912" max="6912" width="30.625" style="35" bestFit="1" customWidth="1"/>
    <col min="6913" max="6913" width="12.625" style="35" customWidth="1"/>
    <col min="6914" max="6916" width="15.625" style="35" customWidth="1"/>
    <col min="6917" max="7166" width="9" style="35"/>
    <col min="7167" max="7167" width="18.875" style="35" bestFit="1" customWidth="1"/>
    <col min="7168" max="7168" width="30.625" style="35" bestFit="1" customWidth="1"/>
    <col min="7169" max="7169" width="12.625" style="35" customWidth="1"/>
    <col min="7170" max="7172" width="15.625" style="35" customWidth="1"/>
    <col min="7173" max="7422" width="9" style="35"/>
    <col min="7423" max="7423" width="18.875" style="35" bestFit="1" customWidth="1"/>
    <col min="7424" max="7424" width="30.625" style="35" bestFit="1" customWidth="1"/>
    <col min="7425" max="7425" width="12.625" style="35" customWidth="1"/>
    <col min="7426" max="7428" width="15.625" style="35" customWidth="1"/>
    <col min="7429" max="7678" width="9" style="35"/>
    <col min="7679" max="7679" width="18.875" style="35" bestFit="1" customWidth="1"/>
    <col min="7680" max="7680" width="30.625" style="35" bestFit="1" customWidth="1"/>
    <col min="7681" max="7681" width="12.625" style="35" customWidth="1"/>
    <col min="7682" max="7684" width="15.625" style="35" customWidth="1"/>
    <col min="7685" max="7934" width="9" style="35"/>
    <col min="7935" max="7935" width="18.875" style="35" bestFit="1" customWidth="1"/>
    <col min="7936" max="7936" width="30.625" style="35" bestFit="1" customWidth="1"/>
    <col min="7937" max="7937" width="12.625" style="35" customWidth="1"/>
    <col min="7938" max="7940" width="15.625" style="35" customWidth="1"/>
    <col min="7941" max="8190" width="9" style="35"/>
    <col min="8191" max="8191" width="18.875" style="35" bestFit="1" customWidth="1"/>
    <col min="8192" max="8192" width="30.625" style="35" bestFit="1" customWidth="1"/>
    <col min="8193" max="8193" width="12.625" style="35" customWidth="1"/>
    <col min="8194" max="8196" width="15.625" style="35" customWidth="1"/>
    <col min="8197" max="8446" width="9" style="35"/>
    <col min="8447" max="8447" width="18.875" style="35" bestFit="1" customWidth="1"/>
    <col min="8448" max="8448" width="30.625" style="35" bestFit="1" customWidth="1"/>
    <col min="8449" max="8449" width="12.625" style="35" customWidth="1"/>
    <col min="8450" max="8452" width="15.625" style="35" customWidth="1"/>
    <col min="8453" max="8702" width="9" style="35"/>
    <col min="8703" max="8703" width="18.875" style="35" bestFit="1" customWidth="1"/>
    <col min="8704" max="8704" width="30.625" style="35" bestFit="1" customWidth="1"/>
    <col min="8705" max="8705" width="12.625" style="35" customWidth="1"/>
    <col min="8706" max="8708" width="15.625" style="35" customWidth="1"/>
    <col min="8709" max="8958" width="9" style="35"/>
    <col min="8959" max="8959" width="18.875" style="35" bestFit="1" customWidth="1"/>
    <col min="8960" max="8960" width="30.625" style="35" bestFit="1" customWidth="1"/>
    <col min="8961" max="8961" width="12.625" style="35" customWidth="1"/>
    <col min="8962" max="8964" width="15.625" style="35" customWidth="1"/>
    <col min="8965" max="9214" width="9" style="35"/>
    <col min="9215" max="9215" width="18.875" style="35" bestFit="1" customWidth="1"/>
    <col min="9216" max="9216" width="30.625" style="35" bestFit="1" customWidth="1"/>
    <col min="9217" max="9217" width="12.625" style="35" customWidth="1"/>
    <col min="9218" max="9220" width="15.625" style="35" customWidth="1"/>
    <col min="9221" max="9470" width="9" style="35"/>
    <col min="9471" max="9471" width="18.875" style="35" bestFit="1" customWidth="1"/>
    <col min="9472" max="9472" width="30.625" style="35" bestFit="1" customWidth="1"/>
    <col min="9473" max="9473" width="12.625" style="35" customWidth="1"/>
    <col min="9474" max="9476" width="15.625" style="35" customWidth="1"/>
    <col min="9477" max="9726" width="9" style="35"/>
    <col min="9727" max="9727" width="18.875" style="35" bestFit="1" customWidth="1"/>
    <col min="9728" max="9728" width="30.625" style="35" bestFit="1" customWidth="1"/>
    <col min="9729" max="9729" width="12.625" style="35" customWidth="1"/>
    <col min="9730" max="9732" width="15.625" style="35" customWidth="1"/>
    <col min="9733" max="9982" width="9" style="35"/>
    <col min="9983" max="9983" width="18.875" style="35" bestFit="1" customWidth="1"/>
    <col min="9984" max="9984" width="30.625" style="35" bestFit="1" customWidth="1"/>
    <col min="9985" max="9985" width="12.625" style="35" customWidth="1"/>
    <col min="9986" max="9988" width="15.625" style="35" customWidth="1"/>
    <col min="9989" max="10238" width="9" style="35"/>
    <col min="10239" max="10239" width="18.875" style="35" bestFit="1" customWidth="1"/>
    <col min="10240" max="10240" width="30.625" style="35" bestFit="1" customWidth="1"/>
    <col min="10241" max="10241" width="12.625" style="35" customWidth="1"/>
    <col min="10242" max="10244" width="15.625" style="35" customWidth="1"/>
    <col min="10245" max="10494" width="9" style="35"/>
    <col min="10495" max="10495" width="18.875" style="35" bestFit="1" customWidth="1"/>
    <col min="10496" max="10496" width="30.625" style="35" bestFit="1" customWidth="1"/>
    <col min="10497" max="10497" width="12.625" style="35" customWidth="1"/>
    <col min="10498" max="10500" width="15.625" style="35" customWidth="1"/>
    <col min="10501" max="10750" width="9" style="35"/>
    <col min="10751" max="10751" width="18.875" style="35" bestFit="1" customWidth="1"/>
    <col min="10752" max="10752" width="30.625" style="35" bestFit="1" customWidth="1"/>
    <col min="10753" max="10753" width="12.625" style="35" customWidth="1"/>
    <col min="10754" max="10756" width="15.625" style="35" customWidth="1"/>
    <col min="10757" max="11006" width="9" style="35"/>
    <col min="11007" max="11007" width="18.875" style="35" bestFit="1" customWidth="1"/>
    <col min="11008" max="11008" width="30.625" style="35" bestFit="1" customWidth="1"/>
    <col min="11009" max="11009" width="12.625" style="35" customWidth="1"/>
    <col min="11010" max="11012" width="15.625" style="35" customWidth="1"/>
    <col min="11013" max="11262" width="9" style="35"/>
    <col min="11263" max="11263" width="18.875" style="35" bestFit="1" customWidth="1"/>
    <col min="11264" max="11264" width="30.625" style="35" bestFit="1" customWidth="1"/>
    <col min="11265" max="11265" width="12.625" style="35" customWidth="1"/>
    <col min="11266" max="11268" width="15.625" style="35" customWidth="1"/>
    <col min="11269" max="11518" width="9" style="35"/>
    <col min="11519" max="11519" width="18.875" style="35" bestFit="1" customWidth="1"/>
    <col min="11520" max="11520" width="30.625" style="35" bestFit="1" customWidth="1"/>
    <col min="11521" max="11521" width="12.625" style="35" customWidth="1"/>
    <col min="11522" max="11524" width="15.625" style="35" customWidth="1"/>
    <col min="11525" max="11774" width="9" style="35"/>
    <col min="11775" max="11775" width="18.875" style="35" bestFit="1" customWidth="1"/>
    <col min="11776" max="11776" width="30.625" style="35" bestFit="1" customWidth="1"/>
    <col min="11777" max="11777" width="12.625" style="35" customWidth="1"/>
    <col min="11778" max="11780" width="15.625" style="35" customWidth="1"/>
    <col min="11781" max="12030" width="9" style="35"/>
    <col min="12031" max="12031" width="18.875" style="35" bestFit="1" customWidth="1"/>
    <col min="12032" max="12032" width="30.625" style="35" bestFit="1" customWidth="1"/>
    <col min="12033" max="12033" width="12.625" style="35" customWidth="1"/>
    <col min="12034" max="12036" width="15.625" style="35" customWidth="1"/>
    <col min="12037" max="12286" width="9" style="35"/>
    <col min="12287" max="12287" width="18.875" style="35" bestFit="1" customWidth="1"/>
    <col min="12288" max="12288" width="30.625" style="35" bestFit="1" customWidth="1"/>
    <col min="12289" max="12289" width="12.625" style="35" customWidth="1"/>
    <col min="12290" max="12292" width="15.625" style="35" customWidth="1"/>
    <col min="12293" max="12542" width="9" style="35"/>
    <col min="12543" max="12543" width="18.875" style="35" bestFit="1" customWidth="1"/>
    <col min="12544" max="12544" width="30.625" style="35" bestFit="1" customWidth="1"/>
    <col min="12545" max="12545" width="12.625" style="35" customWidth="1"/>
    <col min="12546" max="12548" width="15.625" style="35" customWidth="1"/>
    <col min="12549" max="12798" width="9" style="35"/>
    <col min="12799" max="12799" width="18.875" style="35" bestFit="1" customWidth="1"/>
    <col min="12800" max="12800" width="30.625" style="35" bestFit="1" customWidth="1"/>
    <col min="12801" max="12801" width="12.625" style="35" customWidth="1"/>
    <col min="12802" max="12804" width="15.625" style="35" customWidth="1"/>
    <col min="12805" max="13054" width="9" style="35"/>
    <col min="13055" max="13055" width="18.875" style="35" bestFit="1" customWidth="1"/>
    <col min="13056" max="13056" width="30.625" style="35" bestFit="1" customWidth="1"/>
    <col min="13057" max="13057" width="12.625" style="35" customWidth="1"/>
    <col min="13058" max="13060" width="15.625" style="35" customWidth="1"/>
    <col min="13061" max="13310" width="9" style="35"/>
    <col min="13311" max="13311" width="18.875" style="35" bestFit="1" customWidth="1"/>
    <col min="13312" max="13312" width="30.625" style="35" bestFit="1" customWidth="1"/>
    <col min="13313" max="13313" width="12.625" style="35" customWidth="1"/>
    <col min="13314" max="13316" width="15.625" style="35" customWidth="1"/>
    <col min="13317" max="13566" width="9" style="35"/>
    <col min="13567" max="13567" width="18.875" style="35" bestFit="1" customWidth="1"/>
    <col min="13568" max="13568" width="30.625" style="35" bestFit="1" customWidth="1"/>
    <col min="13569" max="13569" width="12.625" style="35" customWidth="1"/>
    <col min="13570" max="13572" width="15.625" style="35" customWidth="1"/>
    <col min="13573" max="13822" width="9" style="35"/>
    <col min="13823" max="13823" width="18.875" style="35" bestFit="1" customWidth="1"/>
    <col min="13824" max="13824" width="30.625" style="35" bestFit="1" customWidth="1"/>
    <col min="13825" max="13825" width="12.625" style="35" customWidth="1"/>
    <col min="13826" max="13828" width="15.625" style="35" customWidth="1"/>
    <col min="13829" max="14078" width="9" style="35"/>
    <col min="14079" max="14079" width="18.875" style="35" bestFit="1" customWidth="1"/>
    <col min="14080" max="14080" width="30.625" style="35" bestFit="1" customWidth="1"/>
    <col min="14081" max="14081" width="12.625" style="35" customWidth="1"/>
    <col min="14082" max="14084" width="15.625" style="35" customWidth="1"/>
    <col min="14085" max="14334" width="9" style="35"/>
    <col min="14335" max="14335" width="18.875" style="35" bestFit="1" customWidth="1"/>
    <col min="14336" max="14336" width="30.625" style="35" bestFit="1" customWidth="1"/>
    <col min="14337" max="14337" width="12.625" style="35" customWidth="1"/>
    <col min="14338" max="14340" width="15.625" style="35" customWidth="1"/>
    <col min="14341" max="14590" width="9" style="35"/>
    <col min="14591" max="14591" width="18.875" style="35" bestFit="1" customWidth="1"/>
    <col min="14592" max="14592" width="30.625" style="35" bestFit="1" customWidth="1"/>
    <col min="14593" max="14593" width="12.625" style="35" customWidth="1"/>
    <col min="14594" max="14596" width="15.625" style="35" customWidth="1"/>
    <col min="14597" max="14846" width="9" style="35"/>
    <col min="14847" max="14847" width="18.875" style="35" bestFit="1" customWidth="1"/>
    <col min="14848" max="14848" width="30.625" style="35" bestFit="1" customWidth="1"/>
    <col min="14849" max="14849" width="12.625" style="35" customWidth="1"/>
    <col min="14850" max="14852" width="15.625" style="35" customWidth="1"/>
    <col min="14853" max="15102" width="9" style="35"/>
    <col min="15103" max="15103" width="18.875" style="35" bestFit="1" customWidth="1"/>
    <col min="15104" max="15104" width="30.625" style="35" bestFit="1" customWidth="1"/>
    <col min="15105" max="15105" width="12.625" style="35" customWidth="1"/>
    <col min="15106" max="15108" width="15.625" style="35" customWidth="1"/>
    <col min="15109" max="15358" width="9" style="35"/>
    <col min="15359" max="15359" width="18.875" style="35" bestFit="1" customWidth="1"/>
    <col min="15360" max="15360" width="30.625" style="35" bestFit="1" customWidth="1"/>
    <col min="15361" max="15361" width="12.625" style="35" customWidth="1"/>
    <col min="15362" max="15364" width="15.625" style="35" customWidth="1"/>
    <col min="15365" max="15614" width="9" style="35"/>
    <col min="15615" max="15615" width="18.875" style="35" bestFit="1" customWidth="1"/>
    <col min="15616" max="15616" width="30.625" style="35" bestFit="1" customWidth="1"/>
    <col min="15617" max="15617" width="12.625" style="35" customWidth="1"/>
    <col min="15618" max="15620" width="15.625" style="35" customWidth="1"/>
    <col min="15621" max="15870" width="9" style="35"/>
    <col min="15871" max="15871" width="18.875" style="35" bestFit="1" customWidth="1"/>
    <col min="15872" max="15872" width="30.625" style="35" bestFit="1" customWidth="1"/>
    <col min="15873" max="15873" width="12.625" style="35" customWidth="1"/>
    <col min="15874" max="15876" width="15.625" style="35" customWidth="1"/>
    <col min="15877" max="16126" width="9" style="35"/>
    <col min="16127" max="16127" width="18.875" style="35" bestFit="1" customWidth="1"/>
    <col min="16128" max="16128" width="30.625" style="35" bestFit="1" customWidth="1"/>
    <col min="16129" max="16129" width="12.625" style="35" customWidth="1"/>
    <col min="16130" max="16132" width="15.625" style="35" customWidth="1"/>
    <col min="16133" max="16384" width="9" style="35"/>
  </cols>
  <sheetData>
    <row r="1" spans="1:8" ht="18" thickBot="1" x14ac:dyDescent="0.2">
      <c r="A1" s="67" t="s">
        <v>136</v>
      </c>
      <c r="B1" s="67"/>
      <c r="C1" s="68"/>
      <c r="D1" s="69"/>
      <c r="F1" s="49" t="s">
        <v>119</v>
      </c>
    </row>
    <row r="2" spans="1:8" ht="14.85" customHeight="1" thickBot="1" x14ac:dyDescent="0.2">
      <c r="A2" s="227" t="s">
        <v>1272</v>
      </c>
      <c r="B2" s="229" t="s">
        <v>137</v>
      </c>
      <c r="C2" s="70"/>
      <c r="D2" s="71"/>
      <c r="E2" s="231" t="s">
        <v>138</v>
      </c>
      <c r="F2" s="233" t="s">
        <v>139</v>
      </c>
      <c r="G2" s="234"/>
      <c r="H2" s="234"/>
    </row>
    <row r="3" spans="1:8" ht="14.85" customHeight="1" thickBot="1" x14ac:dyDescent="0.2">
      <c r="A3" s="228"/>
      <c r="B3" s="230"/>
      <c r="C3" s="72"/>
      <c r="D3" s="73"/>
      <c r="E3" s="232"/>
      <c r="F3" s="36" t="s">
        <v>63</v>
      </c>
      <c r="G3" s="36" t="s">
        <v>64</v>
      </c>
      <c r="H3" s="74" t="s">
        <v>65</v>
      </c>
    </row>
    <row r="4" spans="1:8" ht="15" customHeight="1" thickBot="1" x14ac:dyDescent="0.2">
      <c r="A4" s="75" t="s">
        <v>125</v>
      </c>
      <c r="B4" s="76"/>
      <c r="C4" s="77"/>
      <c r="D4" s="78"/>
      <c r="E4" s="79">
        <v>29806</v>
      </c>
      <c r="F4" s="79">
        <v>59516</v>
      </c>
      <c r="G4" s="79">
        <v>28413</v>
      </c>
      <c r="H4" s="80">
        <v>31103</v>
      </c>
    </row>
    <row r="5" spans="1:8" ht="15" customHeight="1" x14ac:dyDescent="0.15">
      <c r="A5" s="123"/>
      <c r="B5" s="104"/>
      <c r="C5" s="105"/>
      <c r="D5" s="106"/>
      <c r="E5" s="107">
        <v>3226</v>
      </c>
      <c r="F5" s="107">
        <v>5767</v>
      </c>
      <c r="G5" s="107">
        <v>2774</v>
      </c>
      <c r="H5" s="108">
        <v>2993</v>
      </c>
    </row>
    <row r="6" spans="1:8" ht="15" customHeight="1" x14ac:dyDescent="0.15">
      <c r="A6" s="81" t="s">
        <v>21</v>
      </c>
      <c r="B6" s="82" t="s">
        <v>368</v>
      </c>
      <c r="C6" s="98" t="s">
        <v>369</v>
      </c>
      <c r="D6" s="84"/>
      <c r="E6" s="85">
        <v>558</v>
      </c>
      <c r="F6" s="85">
        <v>820</v>
      </c>
      <c r="G6" s="85">
        <v>424</v>
      </c>
      <c r="H6" s="86">
        <v>396</v>
      </c>
    </row>
    <row r="7" spans="1:8" ht="15" customHeight="1" x14ac:dyDescent="0.15">
      <c r="A7" s="81"/>
      <c r="B7" s="82" t="s">
        <v>370</v>
      </c>
      <c r="C7" s="98" t="s">
        <v>371</v>
      </c>
      <c r="D7" s="84"/>
      <c r="E7" s="85">
        <v>330</v>
      </c>
      <c r="F7" s="85">
        <v>673</v>
      </c>
      <c r="G7" s="85">
        <v>310</v>
      </c>
      <c r="H7" s="86">
        <v>363</v>
      </c>
    </row>
    <row r="8" spans="1:8" ht="15" customHeight="1" x14ac:dyDescent="0.15">
      <c r="A8" s="81"/>
      <c r="B8" s="82" t="s">
        <v>372</v>
      </c>
      <c r="C8" s="98" t="s">
        <v>373</v>
      </c>
      <c r="D8" s="84"/>
      <c r="E8" s="85">
        <v>303</v>
      </c>
      <c r="F8" s="85">
        <v>647</v>
      </c>
      <c r="G8" s="85">
        <v>323</v>
      </c>
      <c r="H8" s="86">
        <v>324</v>
      </c>
    </row>
    <row r="9" spans="1:8" ht="15" customHeight="1" x14ac:dyDescent="0.15">
      <c r="A9" s="81"/>
      <c r="B9" s="82" t="s">
        <v>374</v>
      </c>
      <c r="C9" s="98" t="s">
        <v>375</v>
      </c>
      <c r="D9" s="84"/>
      <c r="E9" s="85">
        <v>193</v>
      </c>
      <c r="F9" s="85">
        <v>388</v>
      </c>
      <c r="G9" s="85">
        <v>174</v>
      </c>
      <c r="H9" s="86">
        <v>214</v>
      </c>
    </row>
    <row r="10" spans="1:8" ht="15" customHeight="1" x14ac:dyDescent="0.15">
      <c r="A10" s="81"/>
      <c r="B10" s="82" t="s">
        <v>140</v>
      </c>
      <c r="C10" s="98" t="s">
        <v>376</v>
      </c>
      <c r="D10" s="84"/>
      <c r="E10" s="85">
        <v>441</v>
      </c>
      <c r="F10" s="85">
        <v>731</v>
      </c>
      <c r="G10" s="85">
        <v>359</v>
      </c>
      <c r="H10" s="86">
        <v>372</v>
      </c>
    </row>
    <row r="11" spans="1:8" ht="15" customHeight="1" x14ac:dyDescent="0.15">
      <c r="A11" s="81"/>
      <c r="B11" s="82" t="s">
        <v>142</v>
      </c>
      <c r="C11" s="98" t="s">
        <v>377</v>
      </c>
      <c r="D11" s="84"/>
      <c r="E11" s="85">
        <v>227</v>
      </c>
      <c r="F11" s="85">
        <v>361</v>
      </c>
      <c r="G11" s="85">
        <v>180</v>
      </c>
      <c r="H11" s="86">
        <v>181</v>
      </c>
    </row>
    <row r="12" spans="1:8" ht="15" customHeight="1" x14ac:dyDescent="0.15">
      <c r="A12" s="81"/>
      <c r="B12" s="82" t="s">
        <v>144</v>
      </c>
      <c r="C12" s="98" t="s">
        <v>378</v>
      </c>
      <c r="D12" s="84"/>
      <c r="E12" s="85">
        <v>226</v>
      </c>
      <c r="F12" s="85">
        <v>363</v>
      </c>
      <c r="G12" s="85">
        <v>174</v>
      </c>
      <c r="H12" s="86">
        <v>189</v>
      </c>
    </row>
    <row r="13" spans="1:8" ht="15" customHeight="1" x14ac:dyDescent="0.15">
      <c r="A13" s="81"/>
      <c r="B13" s="82" t="s">
        <v>146</v>
      </c>
      <c r="C13" s="98" t="s">
        <v>379</v>
      </c>
      <c r="D13" s="84"/>
      <c r="E13" s="85">
        <v>78</v>
      </c>
      <c r="F13" s="85">
        <v>207</v>
      </c>
      <c r="G13" s="85">
        <v>84</v>
      </c>
      <c r="H13" s="86">
        <v>123</v>
      </c>
    </row>
    <row r="14" spans="1:8" ht="15" customHeight="1" x14ac:dyDescent="0.15">
      <c r="A14" s="81"/>
      <c r="B14" s="82" t="s">
        <v>148</v>
      </c>
      <c r="C14" s="98" t="s">
        <v>380</v>
      </c>
      <c r="D14" s="84"/>
      <c r="E14" s="85">
        <v>256</v>
      </c>
      <c r="F14" s="85">
        <v>459</v>
      </c>
      <c r="G14" s="85">
        <v>216</v>
      </c>
      <c r="H14" s="86">
        <v>243</v>
      </c>
    </row>
    <row r="15" spans="1:8" ht="15" customHeight="1" x14ac:dyDescent="0.15">
      <c r="A15" s="81"/>
      <c r="B15" s="82" t="s">
        <v>150</v>
      </c>
      <c r="C15" s="98" t="s">
        <v>381</v>
      </c>
      <c r="D15" s="84"/>
      <c r="E15" s="85">
        <v>302</v>
      </c>
      <c r="F15" s="85">
        <v>542</v>
      </c>
      <c r="G15" s="85">
        <v>260</v>
      </c>
      <c r="H15" s="86">
        <v>282</v>
      </c>
    </row>
    <row r="16" spans="1:8" ht="15" customHeight="1" x14ac:dyDescent="0.15">
      <c r="A16" s="81"/>
      <c r="B16" s="82" t="s">
        <v>191</v>
      </c>
      <c r="C16" s="98" t="s">
        <v>382</v>
      </c>
      <c r="D16" s="84"/>
      <c r="E16" s="85">
        <v>174</v>
      </c>
      <c r="F16" s="85">
        <v>333</v>
      </c>
      <c r="G16" s="85">
        <v>159</v>
      </c>
      <c r="H16" s="86">
        <v>174</v>
      </c>
    </row>
    <row r="17" spans="1:8" ht="15" customHeight="1" x14ac:dyDescent="0.15">
      <c r="A17" s="88"/>
      <c r="B17" s="89" t="s">
        <v>383</v>
      </c>
      <c r="C17" s="98" t="s">
        <v>384</v>
      </c>
      <c r="D17" s="91"/>
      <c r="E17" s="85">
        <v>138</v>
      </c>
      <c r="F17" s="85">
        <v>243</v>
      </c>
      <c r="G17" s="85">
        <v>111</v>
      </c>
      <c r="H17" s="86">
        <v>132</v>
      </c>
    </row>
    <row r="18" spans="1:8" ht="15" customHeight="1" x14ac:dyDescent="0.15">
      <c r="A18" s="92"/>
      <c r="B18" s="93"/>
      <c r="C18" s="94"/>
      <c r="D18" s="95"/>
      <c r="E18" s="96">
        <v>2409</v>
      </c>
      <c r="F18" s="96">
        <v>3549</v>
      </c>
      <c r="G18" s="96">
        <v>1953</v>
      </c>
      <c r="H18" s="97">
        <v>1596</v>
      </c>
    </row>
    <row r="19" spans="1:8" ht="15" customHeight="1" x14ac:dyDescent="0.15">
      <c r="A19" s="81" t="s">
        <v>55</v>
      </c>
      <c r="B19" s="82" t="s">
        <v>385</v>
      </c>
      <c r="C19" s="98" t="s">
        <v>386</v>
      </c>
      <c r="D19" s="84"/>
      <c r="E19" s="85">
        <v>263</v>
      </c>
      <c r="F19" s="85">
        <v>423</v>
      </c>
      <c r="G19" s="85">
        <v>230</v>
      </c>
      <c r="H19" s="86">
        <v>193</v>
      </c>
    </row>
    <row r="20" spans="1:8" ht="15" customHeight="1" x14ac:dyDescent="0.15">
      <c r="A20" s="81"/>
      <c r="B20" s="82" t="s">
        <v>387</v>
      </c>
      <c r="C20" s="98" t="s">
        <v>388</v>
      </c>
      <c r="D20" s="84"/>
      <c r="E20" s="85">
        <v>0</v>
      </c>
      <c r="F20" s="85">
        <v>0</v>
      </c>
      <c r="G20" s="85">
        <v>0</v>
      </c>
      <c r="H20" s="86">
        <v>0</v>
      </c>
    </row>
    <row r="21" spans="1:8" ht="15" customHeight="1" x14ac:dyDescent="0.15">
      <c r="A21" s="81"/>
      <c r="B21" s="82" t="s">
        <v>389</v>
      </c>
      <c r="C21" s="98" t="s">
        <v>390</v>
      </c>
      <c r="D21" s="84"/>
      <c r="E21" s="85">
        <v>195</v>
      </c>
      <c r="F21" s="85">
        <v>345</v>
      </c>
      <c r="G21" s="85">
        <v>171</v>
      </c>
      <c r="H21" s="86">
        <v>174</v>
      </c>
    </row>
    <row r="22" spans="1:8" ht="15" customHeight="1" x14ac:dyDescent="0.15">
      <c r="A22" s="81"/>
      <c r="B22" s="82" t="s">
        <v>391</v>
      </c>
      <c r="C22" s="98" t="s">
        <v>392</v>
      </c>
      <c r="D22" s="84"/>
      <c r="E22" s="85">
        <v>297</v>
      </c>
      <c r="F22" s="85">
        <v>454</v>
      </c>
      <c r="G22" s="85">
        <v>223</v>
      </c>
      <c r="H22" s="86">
        <v>231</v>
      </c>
    </row>
    <row r="23" spans="1:8" ht="15" customHeight="1" x14ac:dyDescent="0.15">
      <c r="A23" s="81"/>
      <c r="B23" s="82" t="s">
        <v>393</v>
      </c>
      <c r="C23" s="98" t="s">
        <v>394</v>
      </c>
      <c r="D23" s="84"/>
      <c r="E23" s="85">
        <v>274</v>
      </c>
      <c r="F23" s="85">
        <v>326</v>
      </c>
      <c r="G23" s="85">
        <v>198</v>
      </c>
      <c r="H23" s="86">
        <v>128</v>
      </c>
    </row>
    <row r="24" spans="1:8" ht="15" customHeight="1" x14ac:dyDescent="0.15">
      <c r="A24" s="81"/>
      <c r="B24" s="82" t="s">
        <v>395</v>
      </c>
      <c r="C24" s="98" t="s">
        <v>396</v>
      </c>
      <c r="D24" s="84"/>
      <c r="E24" s="85">
        <v>939</v>
      </c>
      <c r="F24" s="85">
        <v>1408</v>
      </c>
      <c r="G24" s="85">
        <v>790</v>
      </c>
      <c r="H24" s="86">
        <v>618</v>
      </c>
    </row>
    <row r="25" spans="1:8" ht="15" customHeight="1" x14ac:dyDescent="0.15">
      <c r="A25" s="88"/>
      <c r="B25" s="89" t="s">
        <v>397</v>
      </c>
      <c r="C25" s="98" t="s">
        <v>398</v>
      </c>
      <c r="D25" s="91"/>
      <c r="E25" s="85">
        <v>441</v>
      </c>
      <c r="F25" s="85">
        <v>593</v>
      </c>
      <c r="G25" s="85">
        <v>341</v>
      </c>
      <c r="H25" s="86">
        <v>252</v>
      </c>
    </row>
    <row r="26" spans="1:8" ht="15" customHeight="1" x14ac:dyDescent="0.15">
      <c r="A26" s="92"/>
      <c r="B26" s="93"/>
      <c r="C26" s="94"/>
      <c r="D26" s="95"/>
      <c r="E26" s="96">
        <v>3211</v>
      </c>
      <c r="F26" s="96">
        <v>5660</v>
      </c>
      <c r="G26" s="96">
        <v>2871</v>
      </c>
      <c r="H26" s="97">
        <v>2789</v>
      </c>
    </row>
    <row r="27" spans="1:8" ht="15" customHeight="1" x14ac:dyDescent="0.15">
      <c r="A27" s="81" t="s">
        <v>22</v>
      </c>
      <c r="B27" s="82" t="s">
        <v>399</v>
      </c>
      <c r="C27" s="98" t="s">
        <v>400</v>
      </c>
      <c r="D27" s="84"/>
      <c r="E27" s="85">
        <v>267</v>
      </c>
      <c r="F27" s="85">
        <v>420</v>
      </c>
      <c r="G27" s="85">
        <v>228</v>
      </c>
      <c r="H27" s="86">
        <v>192</v>
      </c>
    </row>
    <row r="28" spans="1:8" ht="15" customHeight="1" x14ac:dyDescent="0.15">
      <c r="A28" s="81"/>
      <c r="B28" s="82" t="s">
        <v>401</v>
      </c>
      <c r="C28" s="98" t="s">
        <v>402</v>
      </c>
      <c r="D28" s="84"/>
      <c r="E28" s="85">
        <v>197</v>
      </c>
      <c r="F28" s="85">
        <v>302</v>
      </c>
      <c r="G28" s="85">
        <v>158</v>
      </c>
      <c r="H28" s="86">
        <v>144</v>
      </c>
    </row>
    <row r="29" spans="1:8" ht="15" customHeight="1" x14ac:dyDescent="0.15">
      <c r="A29" s="81"/>
      <c r="B29" s="82" t="s">
        <v>403</v>
      </c>
      <c r="C29" s="98" t="s">
        <v>404</v>
      </c>
      <c r="D29" s="84"/>
      <c r="E29" s="85">
        <v>276</v>
      </c>
      <c r="F29" s="85">
        <v>377</v>
      </c>
      <c r="G29" s="85">
        <v>226</v>
      </c>
      <c r="H29" s="86">
        <v>151</v>
      </c>
    </row>
    <row r="30" spans="1:8" ht="15" customHeight="1" x14ac:dyDescent="0.15">
      <c r="A30" s="81"/>
      <c r="B30" s="82" t="s">
        <v>405</v>
      </c>
      <c r="C30" s="98" t="s">
        <v>406</v>
      </c>
      <c r="D30" s="84"/>
      <c r="E30" s="85">
        <v>164</v>
      </c>
      <c r="F30" s="85">
        <v>329</v>
      </c>
      <c r="G30" s="85">
        <v>157</v>
      </c>
      <c r="H30" s="86">
        <v>172</v>
      </c>
    </row>
    <row r="31" spans="1:8" ht="15" customHeight="1" x14ac:dyDescent="0.15">
      <c r="A31" s="81"/>
      <c r="B31" s="82" t="s">
        <v>407</v>
      </c>
      <c r="C31" s="98" t="s">
        <v>408</v>
      </c>
      <c r="D31" s="84"/>
      <c r="E31" s="85">
        <v>475</v>
      </c>
      <c r="F31" s="85">
        <v>952</v>
      </c>
      <c r="G31" s="85">
        <v>464</v>
      </c>
      <c r="H31" s="86">
        <v>488</v>
      </c>
    </row>
    <row r="32" spans="1:8" ht="15" customHeight="1" x14ac:dyDescent="0.15">
      <c r="A32" s="81"/>
      <c r="B32" s="82" t="s">
        <v>409</v>
      </c>
      <c r="C32" s="98" t="s">
        <v>410</v>
      </c>
      <c r="D32" s="84"/>
      <c r="E32" s="85">
        <v>138</v>
      </c>
      <c r="F32" s="85">
        <v>300</v>
      </c>
      <c r="G32" s="85">
        <v>130</v>
      </c>
      <c r="H32" s="86">
        <v>170</v>
      </c>
    </row>
    <row r="33" spans="1:8" ht="15" customHeight="1" x14ac:dyDescent="0.15">
      <c r="A33" s="81"/>
      <c r="B33" s="82" t="s">
        <v>411</v>
      </c>
      <c r="C33" s="98" t="s">
        <v>412</v>
      </c>
      <c r="D33" s="84"/>
      <c r="E33" s="85">
        <v>220</v>
      </c>
      <c r="F33" s="85">
        <v>340</v>
      </c>
      <c r="G33" s="85">
        <v>160</v>
      </c>
      <c r="H33" s="86">
        <v>180</v>
      </c>
    </row>
    <row r="34" spans="1:8" ht="15" customHeight="1" x14ac:dyDescent="0.15">
      <c r="A34" s="81"/>
      <c r="B34" s="82" t="s">
        <v>413</v>
      </c>
      <c r="C34" s="98" t="s">
        <v>414</v>
      </c>
      <c r="D34" s="84"/>
      <c r="E34" s="85">
        <v>667</v>
      </c>
      <c r="F34" s="85">
        <v>1263</v>
      </c>
      <c r="G34" s="85">
        <v>666</v>
      </c>
      <c r="H34" s="86">
        <v>597</v>
      </c>
    </row>
    <row r="35" spans="1:8" ht="15" customHeight="1" x14ac:dyDescent="0.15">
      <c r="A35" s="81"/>
      <c r="B35" s="82" t="s">
        <v>415</v>
      </c>
      <c r="C35" s="98" t="s">
        <v>416</v>
      </c>
      <c r="D35" s="84"/>
      <c r="E35" s="85">
        <v>186</v>
      </c>
      <c r="F35" s="85">
        <v>274</v>
      </c>
      <c r="G35" s="85">
        <v>157</v>
      </c>
      <c r="H35" s="86">
        <v>117</v>
      </c>
    </row>
    <row r="36" spans="1:8" ht="15" customHeight="1" x14ac:dyDescent="0.15">
      <c r="A36" s="88"/>
      <c r="B36" s="89" t="s">
        <v>417</v>
      </c>
      <c r="C36" s="98" t="s">
        <v>418</v>
      </c>
      <c r="D36" s="91"/>
      <c r="E36" s="85">
        <v>621</v>
      </c>
      <c r="F36" s="85">
        <v>1103</v>
      </c>
      <c r="G36" s="85">
        <v>525</v>
      </c>
      <c r="H36" s="86">
        <v>578</v>
      </c>
    </row>
    <row r="37" spans="1:8" ht="15" customHeight="1" x14ac:dyDescent="0.15">
      <c r="A37" s="92"/>
      <c r="B37" s="93"/>
      <c r="C37" s="94"/>
      <c r="D37" s="95"/>
      <c r="E37" s="96">
        <v>901</v>
      </c>
      <c r="F37" s="96">
        <v>1791</v>
      </c>
      <c r="G37" s="96">
        <v>780</v>
      </c>
      <c r="H37" s="97">
        <v>1011</v>
      </c>
    </row>
    <row r="38" spans="1:8" ht="15" customHeight="1" x14ac:dyDescent="0.15">
      <c r="A38" s="81" t="s">
        <v>23</v>
      </c>
      <c r="B38" s="82" t="s">
        <v>419</v>
      </c>
      <c r="C38" s="98" t="s">
        <v>420</v>
      </c>
      <c r="D38" s="84"/>
      <c r="E38" s="85">
        <v>391</v>
      </c>
      <c r="F38" s="85">
        <v>718</v>
      </c>
      <c r="G38" s="85">
        <v>277</v>
      </c>
      <c r="H38" s="86">
        <v>441</v>
      </c>
    </row>
    <row r="39" spans="1:8" ht="15" customHeight="1" x14ac:dyDescent="0.15">
      <c r="A39" s="81"/>
      <c r="B39" s="82" t="s">
        <v>421</v>
      </c>
      <c r="C39" s="98" t="s">
        <v>422</v>
      </c>
      <c r="D39" s="84"/>
      <c r="E39" s="85">
        <v>129</v>
      </c>
      <c r="F39" s="85">
        <v>299</v>
      </c>
      <c r="G39" s="85">
        <v>144</v>
      </c>
      <c r="H39" s="86">
        <v>155</v>
      </c>
    </row>
    <row r="40" spans="1:8" ht="15" customHeight="1" x14ac:dyDescent="0.15">
      <c r="A40" s="81"/>
      <c r="B40" s="82" t="s">
        <v>219</v>
      </c>
      <c r="C40" s="98" t="s">
        <v>423</v>
      </c>
      <c r="D40" s="84"/>
      <c r="E40" s="85">
        <v>182</v>
      </c>
      <c r="F40" s="85">
        <v>346</v>
      </c>
      <c r="G40" s="85">
        <v>167</v>
      </c>
      <c r="H40" s="86">
        <v>179</v>
      </c>
    </row>
    <row r="41" spans="1:8" ht="15" customHeight="1" x14ac:dyDescent="0.15">
      <c r="A41" s="81"/>
      <c r="B41" s="82" t="s">
        <v>424</v>
      </c>
      <c r="C41" s="98" t="s">
        <v>425</v>
      </c>
      <c r="D41" s="84"/>
      <c r="E41" s="85">
        <v>96</v>
      </c>
      <c r="F41" s="85">
        <v>216</v>
      </c>
      <c r="G41" s="85">
        <v>96</v>
      </c>
      <c r="H41" s="86">
        <v>120</v>
      </c>
    </row>
    <row r="42" spans="1:8" ht="15" customHeight="1" x14ac:dyDescent="0.15">
      <c r="A42" s="88"/>
      <c r="B42" s="89" t="s">
        <v>426</v>
      </c>
      <c r="C42" s="98" t="s">
        <v>427</v>
      </c>
      <c r="D42" s="91"/>
      <c r="E42" s="85">
        <v>103</v>
      </c>
      <c r="F42" s="85">
        <v>212</v>
      </c>
      <c r="G42" s="85">
        <v>96</v>
      </c>
      <c r="H42" s="86">
        <v>116</v>
      </c>
    </row>
    <row r="43" spans="1:8" ht="15" customHeight="1" x14ac:dyDescent="0.15">
      <c r="A43" s="92"/>
      <c r="B43" s="93"/>
      <c r="C43" s="94"/>
      <c r="D43" s="95"/>
      <c r="E43" s="96">
        <v>1291</v>
      </c>
      <c r="F43" s="96">
        <v>2733</v>
      </c>
      <c r="G43" s="96">
        <v>1302</v>
      </c>
      <c r="H43" s="97">
        <v>1431</v>
      </c>
    </row>
    <row r="44" spans="1:8" ht="15" customHeight="1" x14ac:dyDescent="0.15">
      <c r="A44" s="81" t="s">
        <v>428</v>
      </c>
      <c r="B44" s="82" t="s">
        <v>426</v>
      </c>
      <c r="C44" s="98" t="s">
        <v>429</v>
      </c>
      <c r="D44" s="84"/>
      <c r="E44" s="85">
        <v>144</v>
      </c>
      <c r="F44" s="85">
        <v>309</v>
      </c>
      <c r="G44" s="85">
        <v>151</v>
      </c>
      <c r="H44" s="86">
        <v>158</v>
      </c>
    </row>
    <row r="45" spans="1:8" ht="15" customHeight="1" x14ac:dyDescent="0.15">
      <c r="A45" s="81"/>
      <c r="B45" s="82" t="s">
        <v>430</v>
      </c>
      <c r="C45" s="98" t="s">
        <v>431</v>
      </c>
      <c r="D45" s="84"/>
      <c r="E45" s="85">
        <v>346</v>
      </c>
      <c r="F45" s="85">
        <v>763</v>
      </c>
      <c r="G45" s="85">
        <v>352</v>
      </c>
      <c r="H45" s="86">
        <v>411</v>
      </c>
    </row>
    <row r="46" spans="1:8" ht="15" customHeight="1" x14ac:dyDescent="0.15">
      <c r="A46" s="81"/>
      <c r="B46" s="82" t="s">
        <v>432</v>
      </c>
      <c r="C46" s="98" t="s">
        <v>433</v>
      </c>
      <c r="D46" s="84"/>
      <c r="E46" s="85">
        <v>184</v>
      </c>
      <c r="F46" s="85">
        <v>334</v>
      </c>
      <c r="G46" s="85">
        <v>167</v>
      </c>
      <c r="H46" s="86">
        <v>167</v>
      </c>
    </row>
    <row r="47" spans="1:8" ht="15" customHeight="1" x14ac:dyDescent="0.15">
      <c r="A47" s="81"/>
      <c r="B47" s="82" t="s">
        <v>434</v>
      </c>
      <c r="C47" s="98" t="s">
        <v>435</v>
      </c>
      <c r="D47" s="84"/>
      <c r="E47" s="85">
        <v>348</v>
      </c>
      <c r="F47" s="85">
        <v>709</v>
      </c>
      <c r="G47" s="85">
        <v>345</v>
      </c>
      <c r="H47" s="86">
        <v>364</v>
      </c>
    </row>
    <row r="48" spans="1:8" ht="15" customHeight="1" x14ac:dyDescent="0.15">
      <c r="A48" s="81"/>
      <c r="B48" s="82" t="s">
        <v>436</v>
      </c>
      <c r="C48" s="98" t="s">
        <v>437</v>
      </c>
      <c r="D48" s="84"/>
      <c r="E48" s="85">
        <v>262</v>
      </c>
      <c r="F48" s="85">
        <v>596</v>
      </c>
      <c r="G48" s="85">
        <v>277</v>
      </c>
      <c r="H48" s="86">
        <v>319</v>
      </c>
    </row>
    <row r="49" spans="1:8" ht="15" customHeight="1" x14ac:dyDescent="0.15">
      <c r="A49" s="81"/>
      <c r="B49" s="82" t="s">
        <v>438</v>
      </c>
      <c r="C49" s="98" t="s">
        <v>439</v>
      </c>
      <c r="D49" s="84"/>
      <c r="E49" s="85">
        <v>7</v>
      </c>
      <c r="F49" s="85">
        <v>22</v>
      </c>
      <c r="G49" s="85">
        <v>10</v>
      </c>
      <c r="H49" s="86">
        <v>12</v>
      </c>
    </row>
    <row r="50" spans="1:8" ht="15" customHeight="1" x14ac:dyDescent="0.15">
      <c r="A50" s="81"/>
      <c r="B50" s="82" t="s">
        <v>440</v>
      </c>
      <c r="C50" s="98" t="s">
        <v>441</v>
      </c>
      <c r="D50" s="84"/>
      <c r="E50" s="85">
        <v>0</v>
      </c>
      <c r="F50" s="85">
        <v>0</v>
      </c>
      <c r="G50" s="85">
        <v>0</v>
      </c>
      <c r="H50" s="86">
        <v>0</v>
      </c>
    </row>
    <row r="51" spans="1:8" ht="15" customHeight="1" x14ac:dyDescent="0.15">
      <c r="A51" s="92"/>
      <c r="B51" s="93"/>
      <c r="C51" s="94"/>
      <c r="D51" s="95"/>
      <c r="E51" s="96">
        <v>1043</v>
      </c>
      <c r="F51" s="96">
        <v>2306</v>
      </c>
      <c r="G51" s="96">
        <v>1082</v>
      </c>
      <c r="H51" s="97">
        <v>1224</v>
      </c>
    </row>
    <row r="52" spans="1:8" ht="15" customHeight="1" x14ac:dyDescent="0.15">
      <c r="A52" s="81" t="s">
        <v>24</v>
      </c>
      <c r="B52" s="82" t="s">
        <v>442</v>
      </c>
      <c r="C52" s="98" t="s">
        <v>443</v>
      </c>
      <c r="D52" s="84"/>
      <c r="E52" s="85">
        <v>188</v>
      </c>
      <c r="F52" s="85">
        <v>494</v>
      </c>
      <c r="G52" s="85">
        <v>237</v>
      </c>
      <c r="H52" s="86">
        <v>257</v>
      </c>
    </row>
    <row r="53" spans="1:8" ht="15" customHeight="1" x14ac:dyDescent="0.15">
      <c r="A53" s="81"/>
      <c r="B53" s="82" t="s">
        <v>444</v>
      </c>
      <c r="C53" s="98" t="s">
        <v>445</v>
      </c>
      <c r="D53" s="84"/>
      <c r="E53" s="85">
        <v>357</v>
      </c>
      <c r="F53" s="85">
        <v>736</v>
      </c>
      <c r="G53" s="85">
        <v>341</v>
      </c>
      <c r="H53" s="86">
        <v>395</v>
      </c>
    </row>
    <row r="54" spans="1:8" ht="15" customHeight="1" x14ac:dyDescent="0.15">
      <c r="A54" s="81"/>
      <c r="B54" s="82" t="s">
        <v>446</v>
      </c>
      <c r="C54" s="98" t="s">
        <v>447</v>
      </c>
      <c r="D54" s="84"/>
      <c r="E54" s="85">
        <v>206</v>
      </c>
      <c r="F54" s="85">
        <v>492</v>
      </c>
      <c r="G54" s="85">
        <v>237</v>
      </c>
      <c r="H54" s="86">
        <v>255</v>
      </c>
    </row>
    <row r="55" spans="1:8" ht="15" customHeight="1" x14ac:dyDescent="0.15">
      <c r="A55" s="88"/>
      <c r="B55" s="89" t="s">
        <v>421</v>
      </c>
      <c r="C55" s="98" t="s">
        <v>448</v>
      </c>
      <c r="D55" s="91"/>
      <c r="E55" s="85">
        <v>292</v>
      </c>
      <c r="F55" s="85">
        <v>584</v>
      </c>
      <c r="G55" s="85">
        <v>267</v>
      </c>
      <c r="H55" s="86">
        <v>317</v>
      </c>
    </row>
    <row r="56" spans="1:8" ht="15" customHeight="1" x14ac:dyDescent="0.15">
      <c r="A56" s="92"/>
      <c r="B56" s="93"/>
      <c r="C56" s="94"/>
      <c r="D56" s="95"/>
      <c r="E56" s="96">
        <v>476</v>
      </c>
      <c r="F56" s="96">
        <v>1107</v>
      </c>
      <c r="G56" s="96">
        <v>486</v>
      </c>
      <c r="H56" s="97">
        <v>621</v>
      </c>
    </row>
    <row r="57" spans="1:8" ht="15" customHeight="1" x14ac:dyDescent="0.15">
      <c r="A57" s="81" t="s">
        <v>25</v>
      </c>
      <c r="B57" s="82" t="s">
        <v>449</v>
      </c>
      <c r="C57" s="98" t="s">
        <v>450</v>
      </c>
      <c r="D57" s="84"/>
      <c r="E57" s="85">
        <v>28</v>
      </c>
      <c r="F57" s="85">
        <v>62</v>
      </c>
      <c r="G57" s="85">
        <v>26</v>
      </c>
      <c r="H57" s="86">
        <v>36</v>
      </c>
    </row>
    <row r="58" spans="1:8" ht="15" customHeight="1" x14ac:dyDescent="0.15">
      <c r="A58" s="81"/>
      <c r="B58" s="82" t="s">
        <v>451</v>
      </c>
      <c r="C58" s="98" t="s">
        <v>452</v>
      </c>
      <c r="D58" s="84"/>
      <c r="E58" s="85">
        <v>75</v>
      </c>
      <c r="F58" s="85">
        <v>249</v>
      </c>
      <c r="G58" s="85">
        <v>97</v>
      </c>
      <c r="H58" s="86">
        <v>152</v>
      </c>
    </row>
    <row r="59" spans="1:8" ht="15" customHeight="1" x14ac:dyDescent="0.15">
      <c r="A59" s="81"/>
      <c r="B59" s="82" t="s">
        <v>453</v>
      </c>
      <c r="C59" s="98" t="s">
        <v>454</v>
      </c>
      <c r="D59" s="84"/>
      <c r="E59" s="85">
        <v>262</v>
      </c>
      <c r="F59" s="85">
        <v>590</v>
      </c>
      <c r="G59" s="85">
        <v>265</v>
      </c>
      <c r="H59" s="86">
        <v>325</v>
      </c>
    </row>
    <row r="60" spans="1:8" ht="15" customHeight="1" x14ac:dyDescent="0.15">
      <c r="A60" s="88"/>
      <c r="B60" s="89" t="s">
        <v>455</v>
      </c>
      <c r="C60" s="99" t="s">
        <v>456</v>
      </c>
      <c r="D60" s="91"/>
      <c r="E60" s="100">
        <v>111</v>
      </c>
      <c r="F60" s="100">
        <v>206</v>
      </c>
      <c r="G60" s="100">
        <v>98</v>
      </c>
      <c r="H60" s="101">
        <v>108</v>
      </c>
    </row>
    <row r="61" spans="1:8" ht="15" customHeight="1" x14ac:dyDescent="0.15">
      <c r="A61" s="92"/>
      <c r="B61" s="93"/>
      <c r="C61" s="94"/>
      <c r="D61" s="95"/>
      <c r="E61" s="96">
        <v>778</v>
      </c>
      <c r="F61" s="96">
        <v>1690</v>
      </c>
      <c r="G61" s="96">
        <v>802</v>
      </c>
      <c r="H61" s="97">
        <v>888</v>
      </c>
    </row>
    <row r="62" spans="1:8" ht="15" customHeight="1" x14ac:dyDescent="0.15">
      <c r="A62" s="81" t="s">
        <v>26</v>
      </c>
      <c r="B62" s="82" t="s">
        <v>457</v>
      </c>
      <c r="C62" s="98" t="s">
        <v>458</v>
      </c>
      <c r="D62" s="84"/>
      <c r="E62" s="85">
        <v>146</v>
      </c>
      <c r="F62" s="85">
        <v>355</v>
      </c>
      <c r="G62" s="85">
        <v>162</v>
      </c>
      <c r="H62" s="86">
        <v>193</v>
      </c>
    </row>
    <row r="63" spans="1:8" ht="15" customHeight="1" x14ac:dyDescent="0.15">
      <c r="A63" s="81"/>
      <c r="B63" s="82" t="s">
        <v>459</v>
      </c>
      <c r="C63" s="98" t="s">
        <v>460</v>
      </c>
      <c r="D63" s="84"/>
      <c r="E63" s="85">
        <v>29</v>
      </c>
      <c r="F63" s="85">
        <v>62</v>
      </c>
      <c r="G63" s="85">
        <v>27</v>
      </c>
      <c r="H63" s="86">
        <v>35</v>
      </c>
    </row>
    <row r="64" spans="1:8" ht="15" customHeight="1" x14ac:dyDescent="0.15">
      <c r="A64" s="81"/>
      <c r="B64" s="82" t="s">
        <v>461</v>
      </c>
      <c r="C64" s="98" t="s">
        <v>462</v>
      </c>
      <c r="D64" s="84"/>
      <c r="E64" s="85">
        <v>160</v>
      </c>
      <c r="F64" s="85">
        <v>319</v>
      </c>
      <c r="G64" s="85">
        <v>161</v>
      </c>
      <c r="H64" s="86">
        <v>158</v>
      </c>
    </row>
    <row r="65" spans="1:8" ht="15" customHeight="1" x14ac:dyDescent="0.15">
      <c r="A65" s="81"/>
      <c r="B65" s="82" t="s">
        <v>463</v>
      </c>
      <c r="C65" s="98" t="s">
        <v>464</v>
      </c>
      <c r="D65" s="84"/>
      <c r="E65" s="85">
        <v>30</v>
      </c>
      <c r="F65" s="85">
        <v>50</v>
      </c>
      <c r="G65" s="85">
        <v>19</v>
      </c>
      <c r="H65" s="86">
        <v>31</v>
      </c>
    </row>
    <row r="66" spans="1:8" ht="15" customHeight="1" x14ac:dyDescent="0.15">
      <c r="A66" s="81"/>
      <c r="B66" s="82" t="s">
        <v>465</v>
      </c>
      <c r="C66" s="98" t="s">
        <v>466</v>
      </c>
      <c r="D66" s="84"/>
      <c r="E66" s="85">
        <v>18</v>
      </c>
      <c r="F66" s="85">
        <v>36</v>
      </c>
      <c r="G66" s="85">
        <v>15</v>
      </c>
      <c r="H66" s="86">
        <v>21</v>
      </c>
    </row>
    <row r="67" spans="1:8" ht="15" customHeight="1" x14ac:dyDescent="0.15">
      <c r="A67" s="81"/>
      <c r="B67" s="82" t="s">
        <v>467</v>
      </c>
      <c r="C67" s="98" t="s">
        <v>468</v>
      </c>
      <c r="D67" s="84"/>
      <c r="E67" s="85">
        <v>42</v>
      </c>
      <c r="F67" s="85">
        <v>88</v>
      </c>
      <c r="G67" s="85">
        <v>45</v>
      </c>
      <c r="H67" s="86">
        <v>43</v>
      </c>
    </row>
    <row r="68" spans="1:8" ht="15" customHeight="1" x14ac:dyDescent="0.15">
      <c r="A68" s="81"/>
      <c r="B68" s="82" t="s">
        <v>469</v>
      </c>
      <c r="C68" s="98" t="s">
        <v>470</v>
      </c>
      <c r="D68" s="84"/>
      <c r="E68" s="85">
        <v>14</v>
      </c>
      <c r="F68" s="85">
        <v>22</v>
      </c>
      <c r="G68" s="85">
        <v>8</v>
      </c>
      <c r="H68" s="86">
        <v>14</v>
      </c>
    </row>
    <row r="69" spans="1:8" ht="15" customHeight="1" x14ac:dyDescent="0.15">
      <c r="A69" s="81"/>
      <c r="B69" s="82" t="s">
        <v>471</v>
      </c>
      <c r="C69" s="98" t="s">
        <v>472</v>
      </c>
      <c r="D69" s="84"/>
      <c r="E69" s="85">
        <v>74</v>
      </c>
      <c r="F69" s="85">
        <v>164</v>
      </c>
      <c r="G69" s="85">
        <v>75</v>
      </c>
      <c r="H69" s="86">
        <v>89</v>
      </c>
    </row>
    <row r="70" spans="1:8" ht="15" customHeight="1" x14ac:dyDescent="0.15">
      <c r="A70" s="81"/>
      <c r="B70" s="82" t="s">
        <v>473</v>
      </c>
      <c r="C70" s="98" t="s">
        <v>474</v>
      </c>
      <c r="D70" s="84"/>
      <c r="E70" s="85">
        <v>197</v>
      </c>
      <c r="F70" s="85">
        <v>435</v>
      </c>
      <c r="G70" s="85">
        <v>212</v>
      </c>
      <c r="H70" s="86">
        <v>223</v>
      </c>
    </row>
    <row r="71" spans="1:8" ht="15" customHeight="1" x14ac:dyDescent="0.15">
      <c r="A71" s="81"/>
      <c r="B71" s="82" t="s">
        <v>475</v>
      </c>
      <c r="C71" s="98" t="s">
        <v>476</v>
      </c>
      <c r="D71" s="84"/>
      <c r="E71" s="85">
        <v>68</v>
      </c>
      <c r="F71" s="85">
        <v>159</v>
      </c>
      <c r="G71" s="85">
        <v>78</v>
      </c>
      <c r="H71" s="86">
        <v>81</v>
      </c>
    </row>
    <row r="72" spans="1:8" ht="15" customHeight="1" x14ac:dyDescent="0.15">
      <c r="A72" s="92"/>
      <c r="B72" s="93"/>
      <c r="C72" s="94"/>
      <c r="D72" s="95"/>
      <c r="E72" s="96">
        <v>734</v>
      </c>
      <c r="F72" s="96">
        <v>1920</v>
      </c>
      <c r="G72" s="96">
        <v>841</v>
      </c>
      <c r="H72" s="97">
        <v>1079</v>
      </c>
    </row>
    <row r="73" spans="1:8" ht="15" customHeight="1" x14ac:dyDescent="0.15">
      <c r="A73" s="81" t="s">
        <v>477</v>
      </c>
      <c r="B73" s="82" t="s">
        <v>478</v>
      </c>
      <c r="C73" s="98" t="s">
        <v>479</v>
      </c>
      <c r="D73" s="84"/>
      <c r="E73" s="85">
        <v>15</v>
      </c>
      <c r="F73" s="85">
        <v>29</v>
      </c>
      <c r="G73" s="85">
        <v>16</v>
      </c>
      <c r="H73" s="86">
        <v>13</v>
      </c>
    </row>
    <row r="74" spans="1:8" ht="15" customHeight="1" x14ac:dyDescent="0.15">
      <c r="A74" s="81"/>
      <c r="B74" s="82" t="s">
        <v>480</v>
      </c>
      <c r="C74" s="98" t="s">
        <v>481</v>
      </c>
      <c r="D74" s="84"/>
      <c r="E74" s="85">
        <v>52</v>
      </c>
      <c r="F74" s="85">
        <v>144</v>
      </c>
      <c r="G74" s="85">
        <v>63</v>
      </c>
      <c r="H74" s="86">
        <v>81</v>
      </c>
    </row>
    <row r="75" spans="1:8" ht="15" customHeight="1" x14ac:dyDescent="0.15">
      <c r="A75" s="81"/>
      <c r="B75" s="82" t="s">
        <v>482</v>
      </c>
      <c r="C75" s="98" t="s">
        <v>483</v>
      </c>
      <c r="D75" s="84"/>
      <c r="E75" s="85">
        <v>260</v>
      </c>
      <c r="F75" s="85">
        <v>694</v>
      </c>
      <c r="G75" s="85">
        <v>295</v>
      </c>
      <c r="H75" s="86">
        <v>399</v>
      </c>
    </row>
    <row r="76" spans="1:8" ht="15" customHeight="1" x14ac:dyDescent="0.15">
      <c r="A76" s="81"/>
      <c r="B76" s="82" t="s">
        <v>484</v>
      </c>
      <c r="C76" s="98" t="s">
        <v>485</v>
      </c>
      <c r="D76" s="84"/>
      <c r="E76" s="85">
        <v>352</v>
      </c>
      <c r="F76" s="85">
        <v>865</v>
      </c>
      <c r="G76" s="85">
        <v>404</v>
      </c>
      <c r="H76" s="86">
        <v>461</v>
      </c>
    </row>
    <row r="77" spans="1:8" ht="15" customHeight="1" x14ac:dyDescent="0.15">
      <c r="A77" s="81"/>
      <c r="B77" s="82" t="s">
        <v>486</v>
      </c>
      <c r="C77" s="98" t="s">
        <v>487</v>
      </c>
      <c r="D77" s="84"/>
      <c r="E77" s="85">
        <v>5</v>
      </c>
      <c r="F77" s="85">
        <v>78</v>
      </c>
      <c r="G77" s="85">
        <v>12</v>
      </c>
      <c r="H77" s="86">
        <v>66</v>
      </c>
    </row>
    <row r="78" spans="1:8" ht="15" customHeight="1" x14ac:dyDescent="0.15">
      <c r="A78" s="81"/>
      <c r="B78" s="82" t="s">
        <v>488</v>
      </c>
      <c r="C78" s="98" t="s">
        <v>489</v>
      </c>
      <c r="D78" s="84"/>
      <c r="E78" s="85">
        <v>8</v>
      </c>
      <c r="F78" s="85">
        <v>15</v>
      </c>
      <c r="G78" s="85">
        <v>9</v>
      </c>
      <c r="H78" s="86">
        <v>6</v>
      </c>
    </row>
    <row r="79" spans="1:8" ht="15" customHeight="1" x14ac:dyDescent="0.15">
      <c r="A79" s="81"/>
      <c r="B79" s="82" t="s">
        <v>490</v>
      </c>
      <c r="C79" s="98" t="s">
        <v>491</v>
      </c>
      <c r="D79" s="84"/>
      <c r="E79" s="85">
        <v>24</v>
      </c>
      <c r="F79" s="85">
        <v>67</v>
      </c>
      <c r="G79" s="85">
        <v>29</v>
      </c>
      <c r="H79" s="86">
        <v>38</v>
      </c>
    </row>
    <row r="80" spans="1:8" ht="15" customHeight="1" x14ac:dyDescent="0.15">
      <c r="A80" s="81"/>
      <c r="B80" s="82" t="s">
        <v>492</v>
      </c>
      <c r="C80" s="98" t="s">
        <v>493</v>
      </c>
      <c r="D80" s="84"/>
      <c r="E80" s="85">
        <v>18</v>
      </c>
      <c r="F80" s="85">
        <v>28</v>
      </c>
      <c r="G80" s="85">
        <v>13</v>
      </c>
      <c r="H80" s="86">
        <v>15</v>
      </c>
    </row>
    <row r="81" spans="1:8" ht="15" customHeight="1" x14ac:dyDescent="0.15">
      <c r="A81" s="92"/>
      <c r="B81" s="93"/>
      <c r="C81" s="94"/>
      <c r="D81" s="95"/>
      <c r="E81" s="96">
        <v>84</v>
      </c>
      <c r="F81" s="96">
        <v>284</v>
      </c>
      <c r="G81" s="96">
        <v>110</v>
      </c>
      <c r="H81" s="97">
        <v>174</v>
      </c>
    </row>
    <row r="82" spans="1:8" ht="15" customHeight="1" x14ac:dyDescent="0.15">
      <c r="A82" s="81" t="s">
        <v>27</v>
      </c>
      <c r="B82" s="82" t="s">
        <v>494</v>
      </c>
      <c r="C82" s="98" t="s">
        <v>495</v>
      </c>
      <c r="D82" s="84"/>
      <c r="E82" s="85">
        <v>10</v>
      </c>
      <c r="F82" s="85">
        <v>22</v>
      </c>
      <c r="G82" s="85">
        <v>9</v>
      </c>
      <c r="H82" s="86">
        <v>13</v>
      </c>
    </row>
    <row r="83" spans="1:8" ht="15" customHeight="1" x14ac:dyDescent="0.15">
      <c r="A83" s="81"/>
      <c r="B83" s="82" t="s">
        <v>496</v>
      </c>
      <c r="C83" s="98" t="s">
        <v>497</v>
      </c>
      <c r="D83" s="84"/>
      <c r="E83" s="85">
        <v>20</v>
      </c>
      <c r="F83" s="85">
        <v>152</v>
      </c>
      <c r="G83" s="85">
        <v>49</v>
      </c>
      <c r="H83" s="86">
        <v>103</v>
      </c>
    </row>
    <row r="84" spans="1:8" ht="15" customHeight="1" x14ac:dyDescent="0.15">
      <c r="A84" s="81"/>
      <c r="B84" s="82" t="s">
        <v>498</v>
      </c>
      <c r="C84" s="98" t="s">
        <v>499</v>
      </c>
      <c r="D84" s="84"/>
      <c r="E84" s="85">
        <v>38</v>
      </c>
      <c r="F84" s="85">
        <v>76</v>
      </c>
      <c r="G84" s="85">
        <v>38</v>
      </c>
      <c r="H84" s="86">
        <v>38</v>
      </c>
    </row>
    <row r="85" spans="1:8" ht="15" customHeight="1" x14ac:dyDescent="0.15">
      <c r="A85" s="81"/>
      <c r="B85" s="82" t="s">
        <v>500</v>
      </c>
      <c r="C85" s="98" t="s">
        <v>501</v>
      </c>
      <c r="D85" s="84"/>
      <c r="E85" s="85">
        <v>10</v>
      </c>
      <c r="F85" s="85">
        <v>19</v>
      </c>
      <c r="G85" s="85">
        <v>6</v>
      </c>
      <c r="H85" s="86">
        <v>13</v>
      </c>
    </row>
    <row r="86" spans="1:8" ht="15" customHeight="1" x14ac:dyDescent="0.15">
      <c r="A86" s="81"/>
      <c r="B86" s="82" t="s">
        <v>502</v>
      </c>
      <c r="C86" s="98" t="s">
        <v>503</v>
      </c>
      <c r="D86" s="84"/>
      <c r="E86" s="85">
        <v>6</v>
      </c>
      <c r="F86" s="85">
        <v>15</v>
      </c>
      <c r="G86" s="85">
        <v>8</v>
      </c>
      <c r="H86" s="86">
        <v>7</v>
      </c>
    </row>
    <row r="87" spans="1:8" ht="15" customHeight="1" x14ac:dyDescent="0.15">
      <c r="A87" s="92"/>
      <c r="B87" s="93"/>
      <c r="C87" s="94"/>
      <c r="D87" s="95"/>
      <c r="E87" s="96">
        <v>48</v>
      </c>
      <c r="F87" s="96">
        <v>95</v>
      </c>
      <c r="G87" s="96">
        <v>38</v>
      </c>
      <c r="H87" s="97">
        <v>57</v>
      </c>
    </row>
    <row r="88" spans="1:8" ht="15" customHeight="1" x14ac:dyDescent="0.15">
      <c r="A88" s="81" t="s">
        <v>28</v>
      </c>
      <c r="B88" s="82" t="s">
        <v>504</v>
      </c>
      <c r="C88" s="98" t="s">
        <v>505</v>
      </c>
      <c r="D88" s="84"/>
      <c r="E88" s="85">
        <v>14</v>
      </c>
      <c r="F88" s="85">
        <v>30</v>
      </c>
      <c r="G88" s="85">
        <v>11</v>
      </c>
      <c r="H88" s="86">
        <v>19</v>
      </c>
    </row>
    <row r="89" spans="1:8" ht="15" customHeight="1" x14ac:dyDescent="0.15">
      <c r="A89" s="81"/>
      <c r="B89" s="82" t="s">
        <v>506</v>
      </c>
      <c r="C89" s="98" t="s">
        <v>507</v>
      </c>
      <c r="D89" s="84"/>
      <c r="E89" s="85">
        <v>27</v>
      </c>
      <c r="F89" s="85">
        <v>54</v>
      </c>
      <c r="G89" s="85">
        <v>22</v>
      </c>
      <c r="H89" s="86">
        <v>32</v>
      </c>
    </row>
    <row r="90" spans="1:8" ht="15" customHeight="1" x14ac:dyDescent="0.15">
      <c r="A90" s="81"/>
      <c r="B90" s="82" t="s">
        <v>508</v>
      </c>
      <c r="C90" s="98" t="s">
        <v>509</v>
      </c>
      <c r="D90" s="84"/>
      <c r="E90" s="85">
        <v>7</v>
      </c>
      <c r="F90" s="85">
        <v>11</v>
      </c>
      <c r="G90" s="85">
        <v>5</v>
      </c>
      <c r="H90" s="86">
        <v>6</v>
      </c>
    </row>
    <row r="91" spans="1:8" ht="15" customHeight="1" x14ac:dyDescent="0.15">
      <c r="A91" s="92"/>
      <c r="B91" s="93"/>
      <c r="C91" s="94"/>
      <c r="D91" s="95"/>
      <c r="E91" s="96">
        <v>7325</v>
      </c>
      <c r="F91" s="96">
        <v>13452</v>
      </c>
      <c r="G91" s="96">
        <v>6325</v>
      </c>
      <c r="H91" s="97">
        <v>7127</v>
      </c>
    </row>
    <row r="92" spans="1:8" ht="15" customHeight="1" x14ac:dyDescent="0.15">
      <c r="A92" s="81" t="s">
        <v>29</v>
      </c>
      <c r="B92" s="82" t="s">
        <v>510</v>
      </c>
      <c r="C92" s="98" t="s">
        <v>511</v>
      </c>
      <c r="D92" s="84"/>
      <c r="E92" s="85">
        <v>99</v>
      </c>
      <c r="F92" s="85">
        <v>176</v>
      </c>
      <c r="G92" s="85">
        <v>83</v>
      </c>
      <c r="H92" s="86">
        <v>93</v>
      </c>
    </row>
    <row r="93" spans="1:8" ht="15" customHeight="1" x14ac:dyDescent="0.15">
      <c r="A93" s="81"/>
      <c r="B93" s="82" t="s">
        <v>512</v>
      </c>
      <c r="C93" s="98" t="s">
        <v>513</v>
      </c>
      <c r="D93" s="84"/>
      <c r="E93" s="85">
        <v>488</v>
      </c>
      <c r="F93" s="85">
        <v>745</v>
      </c>
      <c r="G93" s="85">
        <v>364</v>
      </c>
      <c r="H93" s="86">
        <v>381</v>
      </c>
    </row>
    <row r="94" spans="1:8" ht="15" customHeight="1" x14ac:dyDescent="0.15">
      <c r="A94" s="81"/>
      <c r="B94" s="82" t="s">
        <v>514</v>
      </c>
      <c r="C94" s="98" t="s">
        <v>515</v>
      </c>
      <c r="D94" s="84"/>
      <c r="E94" s="85">
        <v>205</v>
      </c>
      <c r="F94" s="85">
        <v>415</v>
      </c>
      <c r="G94" s="85">
        <v>201</v>
      </c>
      <c r="H94" s="86">
        <v>214</v>
      </c>
    </row>
    <row r="95" spans="1:8" ht="15" customHeight="1" x14ac:dyDescent="0.15">
      <c r="A95" s="81"/>
      <c r="B95" s="82" t="s">
        <v>516</v>
      </c>
      <c r="C95" s="98" t="s">
        <v>517</v>
      </c>
      <c r="D95" s="84"/>
      <c r="E95" s="85">
        <v>260</v>
      </c>
      <c r="F95" s="85">
        <v>451</v>
      </c>
      <c r="G95" s="85">
        <v>205</v>
      </c>
      <c r="H95" s="86">
        <v>246</v>
      </c>
    </row>
    <row r="96" spans="1:8" ht="15" customHeight="1" x14ac:dyDescent="0.15">
      <c r="A96" s="81"/>
      <c r="B96" s="82" t="s">
        <v>518</v>
      </c>
      <c r="C96" s="98" t="s">
        <v>519</v>
      </c>
      <c r="D96" s="84"/>
      <c r="E96" s="85">
        <v>42</v>
      </c>
      <c r="F96" s="85">
        <v>95</v>
      </c>
      <c r="G96" s="85">
        <v>48</v>
      </c>
      <c r="H96" s="86">
        <v>47</v>
      </c>
    </row>
    <row r="97" spans="1:8" ht="15" customHeight="1" x14ac:dyDescent="0.15">
      <c r="A97" s="81"/>
      <c r="B97" s="82" t="s">
        <v>520</v>
      </c>
      <c r="C97" s="98" t="s">
        <v>521</v>
      </c>
      <c r="D97" s="84"/>
      <c r="E97" s="85">
        <v>265</v>
      </c>
      <c r="F97" s="85">
        <v>593</v>
      </c>
      <c r="G97" s="85">
        <v>282</v>
      </c>
      <c r="H97" s="86">
        <v>311</v>
      </c>
    </row>
    <row r="98" spans="1:8" ht="15" customHeight="1" x14ac:dyDescent="0.15">
      <c r="A98" s="81"/>
      <c r="B98" s="82" t="s">
        <v>522</v>
      </c>
      <c r="C98" s="98" t="s">
        <v>523</v>
      </c>
      <c r="D98" s="84"/>
      <c r="E98" s="85">
        <v>120</v>
      </c>
      <c r="F98" s="85">
        <v>216</v>
      </c>
      <c r="G98" s="85">
        <v>95</v>
      </c>
      <c r="H98" s="86">
        <v>121</v>
      </c>
    </row>
    <row r="99" spans="1:8" ht="15" customHeight="1" x14ac:dyDescent="0.15">
      <c r="A99" s="81"/>
      <c r="B99" s="82" t="s">
        <v>524</v>
      </c>
      <c r="C99" s="98" t="s">
        <v>525</v>
      </c>
      <c r="D99" s="84"/>
      <c r="E99" s="85">
        <v>17</v>
      </c>
      <c r="F99" s="85">
        <v>46</v>
      </c>
      <c r="G99" s="85">
        <v>20</v>
      </c>
      <c r="H99" s="86">
        <v>26</v>
      </c>
    </row>
    <row r="100" spans="1:8" ht="15" customHeight="1" x14ac:dyDescent="0.15">
      <c r="A100" s="81"/>
      <c r="B100" s="82" t="s">
        <v>526</v>
      </c>
      <c r="C100" s="98" t="s">
        <v>527</v>
      </c>
      <c r="D100" s="84"/>
      <c r="E100" s="85">
        <v>438</v>
      </c>
      <c r="F100" s="85">
        <v>720</v>
      </c>
      <c r="G100" s="85">
        <v>346</v>
      </c>
      <c r="H100" s="86">
        <v>374</v>
      </c>
    </row>
    <row r="101" spans="1:8" ht="15" customHeight="1" x14ac:dyDescent="0.15">
      <c r="A101" s="81"/>
      <c r="B101" s="82" t="s">
        <v>528</v>
      </c>
      <c r="C101" s="98" t="s">
        <v>529</v>
      </c>
      <c r="D101" s="84"/>
      <c r="E101" s="85">
        <v>127</v>
      </c>
      <c r="F101" s="85">
        <v>253</v>
      </c>
      <c r="G101" s="85">
        <v>102</v>
      </c>
      <c r="H101" s="86">
        <v>151</v>
      </c>
    </row>
    <row r="102" spans="1:8" ht="15" customHeight="1" x14ac:dyDescent="0.15">
      <c r="A102" s="81"/>
      <c r="B102" s="82" t="s">
        <v>530</v>
      </c>
      <c r="C102" s="98" t="s">
        <v>531</v>
      </c>
      <c r="D102" s="84"/>
      <c r="E102" s="85">
        <v>150</v>
      </c>
      <c r="F102" s="85">
        <v>314</v>
      </c>
      <c r="G102" s="85">
        <v>123</v>
      </c>
      <c r="H102" s="86">
        <v>191</v>
      </c>
    </row>
    <row r="103" spans="1:8" ht="15" customHeight="1" x14ac:dyDescent="0.15">
      <c r="A103" s="81"/>
      <c r="B103" s="82" t="s">
        <v>532</v>
      </c>
      <c r="C103" s="98" t="s">
        <v>533</v>
      </c>
      <c r="D103" s="84"/>
      <c r="E103" s="85">
        <v>102</v>
      </c>
      <c r="F103" s="85">
        <v>177</v>
      </c>
      <c r="G103" s="85">
        <v>83</v>
      </c>
      <c r="H103" s="86">
        <v>94</v>
      </c>
    </row>
    <row r="104" spans="1:8" ht="15" customHeight="1" x14ac:dyDescent="0.15">
      <c r="A104" s="81"/>
      <c r="B104" s="82" t="s">
        <v>534</v>
      </c>
      <c r="C104" s="98" t="s">
        <v>535</v>
      </c>
      <c r="D104" s="84"/>
      <c r="E104" s="85">
        <v>57</v>
      </c>
      <c r="F104" s="85">
        <v>83</v>
      </c>
      <c r="G104" s="85">
        <v>51</v>
      </c>
      <c r="H104" s="86">
        <v>32</v>
      </c>
    </row>
    <row r="105" spans="1:8" ht="15" customHeight="1" x14ac:dyDescent="0.15">
      <c r="A105" s="81"/>
      <c r="B105" s="82" t="s">
        <v>536</v>
      </c>
      <c r="C105" s="98" t="s">
        <v>537</v>
      </c>
      <c r="D105" s="84"/>
      <c r="E105" s="85">
        <v>138</v>
      </c>
      <c r="F105" s="85">
        <v>282</v>
      </c>
      <c r="G105" s="85">
        <v>119</v>
      </c>
      <c r="H105" s="86">
        <v>163</v>
      </c>
    </row>
    <row r="106" spans="1:8" ht="15" customHeight="1" x14ac:dyDescent="0.15">
      <c r="A106" s="81"/>
      <c r="B106" s="82" t="s">
        <v>538</v>
      </c>
      <c r="C106" s="98" t="s">
        <v>539</v>
      </c>
      <c r="D106" s="84"/>
      <c r="E106" s="85">
        <v>90</v>
      </c>
      <c r="F106" s="85">
        <v>166</v>
      </c>
      <c r="G106" s="85">
        <v>76</v>
      </c>
      <c r="H106" s="86">
        <v>90</v>
      </c>
    </row>
    <row r="107" spans="1:8" ht="15" customHeight="1" x14ac:dyDescent="0.15">
      <c r="A107" s="81"/>
      <c r="B107" s="82" t="s">
        <v>540</v>
      </c>
      <c r="C107" s="98" t="s">
        <v>541</v>
      </c>
      <c r="D107" s="84"/>
      <c r="E107" s="85">
        <v>442</v>
      </c>
      <c r="F107" s="85">
        <v>957</v>
      </c>
      <c r="G107" s="85">
        <v>440</v>
      </c>
      <c r="H107" s="86">
        <v>517</v>
      </c>
    </row>
    <row r="108" spans="1:8" ht="15" customHeight="1" x14ac:dyDescent="0.15">
      <c r="A108" s="81"/>
      <c r="B108" s="82" t="s">
        <v>542</v>
      </c>
      <c r="C108" s="98" t="s">
        <v>543</v>
      </c>
      <c r="D108" s="84"/>
      <c r="E108" s="85">
        <v>292</v>
      </c>
      <c r="F108" s="85">
        <v>482</v>
      </c>
      <c r="G108" s="85">
        <v>240</v>
      </c>
      <c r="H108" s="86">
        <v>242</v>
      </c>
    </row>
    <row r="109" spans="1:8" ht="15" customHeight="1" x14ac:dyDescent="0.15">
      <c r="A109" s="81"/>
      <c r="B109" s="82" t="s">
        <v>544</v>
      </c>
      <c r="C109" s="98" t="s">
        <v>545</v>
      </c>
      <c r="D109" s="84"/>
      <c r="E109" s="85">
        <v>110</v>
      </c>
      <c r="F109" s="85">
        <v>232</v>
      </c>
      <c r="G109" s="85">
        <v>109</v>
      </c>
      <c r="H109" s="86">
        <v>123</v>
      </c>
    </row>
    <row r="110" spans="1:8" ht="15" customHeight="1" x14ac:dyDescent="0.15">
      <c r="A110" s="81"/>
      <c r="B110" s="82" t="s">
        <v>546</v>
      </c>
      <c r="C110" s="98" t="s">
        <v>547</v>
      </c>
      <c r="D110" s="84"/>
      <c r="E110" s="85">
        <v>333</v>
      </c>
      <c r="F110" s="85">
        <v>535</v>
      </c>
      <c r="G110" s="85">
        <v>257</v>
      </c>
      <c r="H110" s="86">
        <v>278</v>
      </c>
    </row>
    <row r="111" spans="1:8" ht="15" customHeight="1" x14ac:dyDescent="0.15">
      <c r="A111" s="81"/>
      <c r="B111" s="82" t="s">
        <v>548</v>
      </c>
      <c r="C111" s="98" t="s">
        <v>549</v>
      </c>
      <c r="D111" s="84"/>
      <c r="E111" s="85">
        <v>367</v>
      </c>
      <c r="F111" s="85">
        <v>718</v>
      </c>
      <c r="G111" s="85">
        <v>337</v>
      </c>
      <c r="H111" s="86">
        <v>381</v>
      </c>
    </row>
    <row r="112" spans="1:8" ht="15" customHeight="1" x14ac:dyDescent="0.15">
      <c r="A112" s="81"/>
      <c r="B112" s="82" t="s">
        <v>550</v>
      </c>
      <c r="C112" s="98" t="s">
        <v>551</v>
      </c>
      <c r="D112" s="84"/>
      <c r="E112" s="85">
        <v>151</v>
      </c>
      <c r="F112" s="85">
        <v>281</v>
      </c>
      <c r="G112" s="85">
        <v>120</v>
      </c>
      <c r="H112" s="86">
        <v>161</v>
      </c>
    </row>
    <row r="113" spans="1:8" ht="15" customHeight="1" x14ac:dyDescent="0.15">
      <c r="A113" s="81"/>
      <c r="B113" s="82" t="s">
        <v>552</v>
      </c>
      <c r="C113" s="98" t="s">
        <v>553</v>
      </c>
      <c r="D113" s="84"/>
      <c r="E113" s="85">
        <v>99</v>
      </c>
      <c r="F113" s="85">
        <v>187</v>
      </c>
      <c r="G113" s="85">
        <v>100</v>
      </c>
      <c r="H113" s="86">
        <v>87</v>
      </c>
    </row>
    <row r="114" spans="1:8" ht="15" customHeight="1" x14ac:dyDescent="0.15">
      <c r="A114" s="81"/>
      <c r="B114" s="82" t="s">
        <v>554</v>
      </c>
      <c r="C114" s="98" t="s">
        <v>555</v>
      </c>
      <c r="D114" s="84"/>
      <c r="E114" s="85">
        <v>157</v>
      </c>
      <c r="F114" s="85">
        <v>342</v>
      </c>
      <c r="G114" s="85">
        <v>168</v>
      </c>
      <c r="H114" s="86">
        <v>174</v>
      </c>
    </row>
    <row r="115" spans="1:8" ht="15" customHeight="1" x14ac:dyDescent="0.15">
      <c r="A115" s="81"/>
      <c r="B115" s="82" t="s">
        <v>556</v>
      </c>
      <c r="C115" s="98" t="s">
        <v>557</v>
      </c>
      <c r="D115" s="84"/>
      <c r="E115" s="85">
        <v>133</v>
      </c>
      <c r="F115" s="85">
        <v>258</v>
      </c>
      <c r="G115" s="85">
        <v>113</v>
      </c>
      <c r="H115" s="86">
        <v>145</v>
      </c>
    </row>
    <row r="116" spans="1:8" ht="15" customHeight="1" x14ac:dyDescent="0.15">
      <c r="A116" s="81"/>
      <c r="B116" s="82" t="s">
        <v>558</v>
      </c>
      <c r="C116" s="98" t="s">
        <v>559</v>
      </c>
      <c r="D116" s="84"/>
      <c r="E116" s="85">
        <v>431</v>
      </c>
      <c r="F116" s="85">
        <v>688</v>
      </c>
      <c r="G116" s="85">
        <v>318</v>
      </c>
      <c r="H116" s="86">
        <v>370</v>
      </c>
    </row>
    <row r="117" spans="1:8" ht="15" customHeight="1" x14ac:dyDescent="0.15">
      <c r="A117" s="81"/>
      <c r="B117" s="82" t="s">
        <v>560</v>
      </c>
      <c r="C117" s="98" t="s">
        <v>561</v>
      </c>
      <c r="D117" s="84"/>
      <c r="E117" s="85">
        <v>285</v>
      </c>
      <c r="F117" s="85">
        <v>536</v>
      </c>
      <c r="G117" s="85">
        <v>249</v>
      </c>
      <c r="H117" s="86">
        <v>287</v>
      </c>
    </row>
    <row r="118" spans="1:8" ht="15" customHeight="1" x14ac:dyDescent="0.15">
      <c r="A118" s="81"/>
      <c r="B118" s="82" t="s">
        <v>562</v>
      </c>
      <c r="C118" s="98" t="s">
        <v>563</v>
      </c>
      <c r="D118" s="84"/>
      <c r="E118" s="85">
        <v>372</v>
      </c>
      <c r="F118" s="85">
        <v>553</v>
      </c>
      <c r="G118" s="85">
        <v>250</v>
      </c>
      <c r="H118" s="86">
        <v>303</v>
      </c>
    </row>
    <row r="119" spans="1:8" ht="15" customHeight="1" x14ac:dyDescent="0.15">
      <c r="A119" s="81"/>
      <c r="B119" s="82" t="s">
        <v>564</v>
      </c>
      <c r="C119" s="98" t="s">
        <v>565</v>
      </c>
      <c r="D119" s="84"/>
      <c r="E119" s="85">
        <v>201</v>
      </c>
      <c r="F119" s="85">
        <v>287</v>
      </c>
      <c r="G119" s="85">
        <v>164</v>
      </c>
      <c r="H119" s="86">
        <v>123</v>
      </c>
    </row>
    <row r="120" spans="1:8" ht="15" customHeight="1" x14ac:dyDescent="0.15">
      <c r="A120" s="81"/>
      <c r="B120" s="82" t="s">
        <v>566</v>
      </c>
      <c r="C120" s="98" t="s">
        <v>567</v>
      </c>
      <c r="D120" s="84"/>
      <c r="E120" s="85">
        <v>239</v>
      </c>
      <c r="F120" s="85">
        <v>491</v>
      </c>
      <c r="G120" s="85">
        <v>227</v>
      </c>
      <c r="H120" s="86">
        <v>264</v>
      </c>
    </row>
    <row r="121" spans="1:8" ht="15" customHeight="1" x14ac:dyDescent="0.15">
      <c r="A121" s="81"/>
      <c r="B121" s="82" t="s">
        <v>568</v>
      </c>
      <c r="C121" s="98" t="s">
        <v>569</v>
      </c>
      <c r="D121" s="84"/>
      <c r="E121" s="85">
        <v>37</v>
      </c>
      <c r="F121" s="85">
        <v>75</v>
      </c>
      <c r="G121" s="85">
        <v>36</v>
      </c>
      <c r="H121" s="86">
        <v>39</v>
      </c>
    </row>
    <row r="122" spans="1:8" ht="15" customHeight="1" x14ac:dyDescent="0.15">
      <c r="A122" s="81"/>
      <c r="B122" s="82" t="s">
        <v>570</v>
      </c>
      <c r="C122" s="98" t="s">
        <v>571</v>
      </c>
      <c r="D122" s="84"/>
      <c r="E122" s="85">
        <v>113</v>
      </c>
      <c r="F122" s="85">
        <v>220</v>
      </c>
      <c r="G122" s="85">
        <v>102</v>
      </c>
      <c r="H122" s="86">
        <v>118</v>
      </c>
    </row>
    <row r="123" spans="1:8" ht="15" customHeight="1" x14ac:dyDescent="0.15">
      <c r="A123" s="81"/>
      <c r="B123" s="82" t="s">
        <v>572</v>
      </c>
      <c r="C123" s="98" t="s">
        <v>573</v>
      </c>
      <c r="D123" s="84"/>
      <c r="E123" s="85">
        <v>35</v>
      </c>
      <c r="F123" s="85">
        <v>101</v>
      </c>
      <c r="G123" s="85">
        <v>37</v>
      </c>
      <c r="H123" s="86">
        <v>64</v>
      </c>
    </row>
    <row r="124" spans="1:8" ht="15" customHeight="1" x14ac:dyDescent="0.15">
      <c r="A124" s="81"/>
      <c r="B124" s="82" t="s">
        <v>574</v>
      </c>
      <c r="C124" s="98" t="s">
        <v>575</v>
      </c>
      <c r="D124" s="84"/>
      <c r="E124" s="85">
        <v>79</v>
      </c>
      <c r="F124" s="85">
        <v>147</v>
      </c>
      <c r="G124" s="85">
        <v>60</v>
      </c>
      <c r="H124" s="86">
        <v>87</v>
      </c>
    </row>
    <row r="125" spans="1:8" ht="15" customHeight="1" x14ac:dyDescent="0.15">
      <c r="A125" s="81"/>
      <c r="B125" s="82" t="s">
        <v>576</v>
      </c>
      <c r="C125" s="98" t="s">
        <v>577</v>
      </c>
      <c r="D125" s="84"/>
      <c r="E125" s="85">
        <v>324</v>
      </c>
      <c r="F125" s="85">
        <v>570</v>
      </c>
      <c r="G125" s="85">
        <v>279</v>
      </c>
      <c r="H125" s="86">
        <v>291</v>
      </c>
    </row>
    <row r="126" spans="1:8" ht="15" customHeight="1" x14ac:dyDescent="0.15">
      <c r="A126" s="81"/>
      <c r="B126" s="82" t="s">
        <v>578</v>
      </c>
      <c r="C126" s="98" t="s">
        <v>579</v>
      </c>
      <c r="D126" s="84"/>
      <c r="E126" s="85">
        <v>349</v>
      </c>
      <c r="F126" s="85">
        <v>746</v>
      </c>
      <c r="G126" s="85">
        <v>357</v>
      </c>
      <c r="H126" s="86">
        <v>389</v>
      </c>
    </row>
    <row r="127" spans="1:8" ht="15" customHeight="1" x14ac:dyDescent="0.15">
      <c r="A127" s="81"/>
      <c r="B127" s="82" t="s">
        <v>580</v>
      </c>
      <c r="C127" s="98" t="s">
        <v>581</v>
      </c>
      <c r="D127" s="84"/>
      <c r="E127" s="85">
        <v>178</v>
      </c>
      <c r="F127" s="85">
        <v>314</v>
      </c>
      <c r="G127" s="85">
        <v>164</v>
      </c>
      <c r="H127" s="86">
        <v>150</v>
      </c>
    </row>
    <row r="128" spans="1:8" ht="15" customHeight="1" x14ac:dyDescent="0.15">
      <c r="A128" s="92"/>
      <c r="B128" s="93"/>
      <c r="C128" s="94"/>
      <c r="D128" s="95"/>
      <c r="E128" s="96">
        <v>783</v>
      </c>
      <c r="F128" s="96">
        <v>1750</v>
      </c>
      <c r="G128" s="96">
        <v>814</v>
      </c>
      <c r="H128" s="97">
        <v>936</v>
      </c>
    </row>
    <row r="129" spans="1:8" ht="15" customHeight="1" x14ac:dyDescent="0.15">
      <c r="A129" s="81" t="s">
        <v>582</v>
      </c>
      <c r="B129" s="82" t="s">
        <v>583</v>
      </c>
      <c r="C129" s="98" t="s">
        <v>584</v>
      </c>
      <c r="D129" s="84"/>
      <c r="E129" s="85">
        <v>60</v>
      </c>
      <c r="F129" s="85">
        <v>241</v>
      </c>
      <c r="G129" s="85">
        <v>118</v>
      </c>
      <c r="H129" s="86">
        <v>123</v>
      </c>
    </row>
    <row r="130" spans="1:8" ht="15" customHeight="1" x14ac:dyDescent="0.15">
      <c r="A130" s="81"/>
      <c r="B130" s="82" t="s">
        <v>585</v>
      </c>
      <c r="C130" s="98" t="s">
        <v>586</v>
      </c>
      <c r="D130" s="84"/>
      <c r="E130" s="85">
        <v>17</v>
      </c>
      <c r="F130" s="85">
        <v>148</v>
      </c>
      <c r="G130" s="85">
        <v>73</v>
      </c>
      <c r="H130" s="86">
        <v>75</v>
      </c>
    </row>
    <row r="131" spans="1:8" ht="15" customHeight="1" x14ac:dyDescent="0.15">
      <c r="A131" s="81"/>
      <c r="B131" s="82" t="s">
        <v>526</v>
      </c>
      <c r="C131" s="98" t="s">
        <v>587</v>
      </c>
      <c r="D131" s="84"/>
      <c r="E131" s="85">
        <v>217</v>
      </c>
      <c r="F131" s="85">
        <v>478</v>
      </c>
      <c r="G131" s="85">
        <v>233</v>
      </c>
      <c r="H131" s="86">
        <v>245</v>
      </c>
    </row>
    <row r="132" spans="1:8" ht="15" customHeight="1" x14ac:dyDescent="0.15">
      <c r="A132" s="81"/>
      <c r="B132" s="82" t="s">
        <v>588</v>
      </c>
      <c r="C132" s="98" t="s">
        <v>589</v>
      </c>
      <c r="D132" s="84"/>
      <c r="E132" s="85">
        <v>313</v>
      </c>
      <c r="F132" s="85">
        <v>589</v>
      </c>
      <c r="G132" s="85">
        <v>276</v>
      </c>
      <c r="H132" s="86">
        <v>313</v>
      </c>
    </row>
    <row r="133" spans="1:8" ht="15" customHeight="1" x14ac:dyDescent="0.15">
      <c r="A133" s="81"/>
      <c r="B133" s="82" t="s">
        <v>590</v>
      </c>
      <c r="C133" s="98" t="s">
        <v>591</v>
      </c>
      <c r="D133" s="84"/>
      <c r="E133" s="85">
        <v>41</v>
      </c>
      <c r="F133" s="85">
        <v>92</v>
      </c>
      <c r="G133" s="85">
        <v>43</v>
      </c>
      <c r="H133" s="86">
        <v>49</v>
      </c>
    </row>
    <row r="134" spans="1:8" ht="15" customHeight="1" x14ac:dyDescent="0.15">
      <c r="A134" s="81"/>
      <c r="B134" s="82" t="s">
        <v>592</v>
      </c>
      <c r="C134" s="98" t="s">
        <v>593</v>
      </c>
      <c r="D134" s="84"/>
      <c r="E134" s="85">
        <v>51</v>
      </c>
      <c r="F134" s="85">
        <v>95</v>
      </c>
      <c r="G134" s="85">
        <v>46</v>
      </c>
      <c r="H134" s="86">
        <v>49</v>
      </c>
    </row>
    <row r="135" spans="1:8" ht="15" customHeight="1" x14ac:dyDescent="0.15">
      <c r="A135" s="81"/>
      <c r="B135" s="82" t="s">
        <v>558</v>
      </c>
      <c r="C135" s="98" t="s">
        <v>594</v>
      </c>
      <c r="D135" s="84"/>
      <c r="E135" s="85">
        <v>69</v>
      </c>
      <c r="F135" s="85">
        <v>75</v>
      </c>
      <c r="G135" s="85">
        <v>14</v>
      </c>
      <c r="H135" s="86">
        <v>61</v>
      </c>
    </row>
    <row r="136" spans="1:8" ht="15" customHeight="1" x14ac:dyDescent="0.15">
      <c r="A136" s="88"/>
      <c r="B136" s="89" t="s">
        <v>595</v>
      </c>
      <c r="C136" s="99" t="s">
        <v>596</v>
      </c>
      <c r="D136" s="91"/>
      <c r="E136" s="100">
        <v>15</v>
      </c>
      <c r="F136" s="100">
        <v>32</v>
      </c>
      <c r="G136" s="100">
        <v>11</v>
      </c>
      <c r="H136" s="101">
        <v>21</v>
      </c>
    </row>
    <row r="137" spans="1:8" ht="15" customHeight="1" x14ac:dyDescent="0.15">
      <c r="A137" s="92"/>
      <c r="B137" s="93"/>
      <c r="C137" s="94"/>
      <c r="D137" s="95"/>
      <c r="E137" s="96">
        <v>1844</v>
      </c>
      <c r="F137" s="96">
        <v>3756</v>
      </c>
      <c r="G137" s="96">
        <v>1750</v>
      </c>
      <c r="H137" s="97">
        <v>2006</v>
      </c>
    </row>
    <row r="138" spans="1:8" ht="15" customHeight="1" x14ac:dyDescent="0.15">
      <c r="A138" s="81" t="s">
        <v>30</v>
      </c>
      <c r="B138" s="82" t="s">
        <v>140</v>
      </c>
      <c r="C138" s="98" t="s">
        <v>597</v>
      </c>
      <c r="D138" s="84"/>
      <c r="E138" s="85">
        <v>345</v>
      </c>
      <c r="F138" s="85">
        <v>719</v>
      </c>
      <c r="G138" s="85">
        <v>333</v>
      </c>
      <c r="H138" s="86">
        <v>386</v>
      </c>
    </row>
    <row r="139" spans="1:8" ht="15" customHeight="1" x14ac:dyDescent="0.15">
      <c r="A139" s="81"/>
      <c r="B139" s="82" t="s">
        <v>142</v>
      </c>
      <c r="C139" s="98" t="s">
        <v>598</v>
      </c>
      <c r="D139" s="84"/>
      <c r="E139" s="85">
        <v>377</v>
      </c>
      <c r="F139" s="85">
        <v>789</v>
      </c>
      <c r="G139" s="85">
        <v>364</v>
      </c>
      <c r="H139" s="86">
        <v>425</v>
      </c>
    </row>
    <row r="140" spans="1:8" ht="15" customHeight="1" x14ac:dyDescent="0.15">
      <c r="A140" s="81"/>
      <c r="B140" s="82" t="s">
        <v>144</v>
      </c>
      <c r="C140" s="98" t="s">
        <v>599</v>
      </c>
      <c r="D140" s="84"/>
      <c r="E140" s="85">
        <v>332</v>
      </c>
      <c r="F140" s="85">
        <v>686</v>
      </c>
      <c r="G140" s="85">
        <v>321</v>
      </c>
      <c r="H140" s="86">
        <v>365</v>
      </c>
    </row>
    <row r="141" spans="1:8" ht="15" customHeight="1" x14ac:dyDescent="0.15">
      <c r="A141" s="81"/>
      <c r="B141" s="82" t="s">
        <v>146</v>
      </c>
      <c r="C141" s="98" t="s">
        <v>600</v>
      </c>
      <c r="D141" s="84"/>
      <c r="E141" s="85">
        <v>336</v>
      </c>
      <c r="F141" s="85">
        <v>737</v>
      </c>
      <c r="G141" s="85">
        <v>356</v>
      </c>
      <c r="H141" s="86">
        <v>381</v>
      </c>
    </row>
    <row r="142" spans="1:8" ht="15" customHeight="1" x14ac:dyDescent="0.15">
      <c r="A142" s="88"/>
      <c r="B142" s="89" t="s">
        <v>148</v>
      </c>
      <c r="C142" s="99" t="s">
        <v>601</v>
      </c>
      <c r="D142" s="91"/>
      <c r="E142" s="85">
        <v>454</v>
      </c>
      <c r="F142" s="85">
        <v>825</v>
      </c>
      <c r="G142" s="85">
        <v>376</v>
      </c>
      <c r="H142" s="86">
        <v>449</v>
      </c>
    </row>
    <row r="143" spans="1:8" ht="15" customHeight="1" x14ac:dyDescent="0.15">
      <c r="A143" s="92"/>
      <c r="B143" s="93"/>
      <c r="C143" s="98"/>
      <c r="D143" s="95"/>
      <c r="E143" s="96">
        <v>1551</v>
      </c>
      <c r="F143" s="96">
        <v>3167</v>
      </c>
      <c r="G143" s="96">
        <v>1451</v>
      </c>
      <c r="H143" s="97">
        <v>1716</v>
      </c>
    </row>
    <row r="144" spans="1:8" ht="15" customHeight="1" x14ac:dyDescent="0.15">
      <c r="A144" s="81" t="s">
        <v>2</v>
      </c>
      <c r="B144" s="82" t="s">
        <v>140</v>
      </c>
      <c r="C144" s="98" t="s">
        <v>602</v>
      </c>
      <c r="D144" s="84"/>
      <c r="E144" s="85">
        <v>436</v>
      </c>
      <c r="F144" s="85">
        <v>862</v>
      </c>
      <c r="G144" s="85">
        <v>369</v>
      </c>
      <c r="H144" s="86">
        <v>493</v>
      </c>
    </row>
    <row r="145" spans="1:8" ht="15" customHeight="1" x14ac:dyDescent="0.15">
      <c r="A145" s="81"/>
      <c r="B145" s="82" t="s">
        <v>142</v>
      </c>
      <c r="C145" s="98" t="s">
        <v>603</v>
      </c>
      <c r="D145" s="84"/>
      <c r="E145" s="85">
        <v>498</v>
      </c>
      <c r="F145" s="85">
        <v>968</v>
      </c>
      <c r="G145" s="85">
        <v>441</v>
      </c>
      <c r="H145" s="86">
        <v>527</v>
      </c>
    </row>
    <row r="146" spans="1:8" ht="15" customHeight="1" x14ac:dyDescent="0.15">
      <c r="A146" s="81"/>
      <c r="B146" s="82" t="s">
        <v>144</v>
      </c>
      <c r="C146" s="98" t="s">
        <v>604</v>
      </c>
      <c r="D146" s="84"/>
      <c r="E146" s="85">
        <v>271</v>
      </c>
      <c r="F146" s="85">
        <v>559</v>
      </c>
      <c r="G146" s="85">
        <v>265</v>
      </c>
      <c r="H146" s="86">
        <v>294</v>
      </c>
    </row>
    <row r="147" spans="1:8" ht="15" customHeight="1" x14ac:dyDescent="0.15">
      <c r="A147" s="88"/>
      <c r="B147" s="89" t="s">
        <v>146</v>
      </c>
      <c r="C147" s="98" t="s">
        <v>605</v>
      </c>
      <c r="D147" s="91"/>
      <c r="E147" s="85">
        <v>346</v>
      </c>
      <c r="F147" s="85">
        <v>778</v>
      </c>
      <c r="G147" s="85">
        <v>376</v>
      </c>
      <c r="H147" s="86">
        <v>402</v>
      </c>
    </row>
    <row r="148" spans="1:8" ht="15" customHeight="1" x14ac:dyDescent="0.15">
      <c r="A148" s="92"/>
      <c r="B148" s="93"/>
      <c r="C148" s="94"/>
      <c r="D148" s="95"/>
      <c r="E148" s="96">
        <v>886</v>
      </c>
      <c r="F148" s="96">
        <v>2110</v>
      </c>
      <c r="G148" s="96">
        <v>967</v>
      </c>
      <c r="H148" s="97">
        <v>1143</v>
      </c>
    </row>
    <row r="149" spans="1:8" ht="15" customHeight="1" x14ac:dyDescent="0.15">
      <c r="A149" s="81" t="s">
        <v>3</v>
      </c>
      <c r="B149" s="82" t="s">
        <v>140</v>
      </c>
      <c r="C149" s="98" t="s">
        <v>606</v>
      </c>
      <c r="D149" s="84"/>
      <c r="E149" s="85">
        <v>212</v>
      </c>
      <c r="F149" s="85">
        <v>535</v>
      </c>
      <c r="G149" s="85">
        <v>243</v>
      </c>
      <c r="H149" s="86">
        <v>292</v>
      </c>
    </row>
    <row r="150" spans="1:8" ht="15" customHeight="1" x14ac:dyDescent="0.15">
      <c r="A150" s="81"/>
      <c r="B150" s="82" t="s">
        <v>142</v>
      </c>
      <c r="C150" s="98" t="s">
        <v>607</v>
      </c>
      <c r="D150" s="84"/>
      <c r="E150" s="85">
        <v>226</v>
      </c>
      <c r="F150" s="85">
        <v>525</v>
      </c>
      <c r="G150" s="85">
        <v>255</v>
      </c>
      <c r="H150" s="86">
        <v>270</v>
      </c>
    </row>
    <row r="151" spans="1:8" ht="15" customHeight="1" x14ac:dyDescent="0.15">
      <c r="A151" s="81"/>
      <c r="B151" s="82" t="s">
        <v>144</v>
      </c>
      <c r="C151" s="98" t="s">
        <v>608</v>
      </c>
      <c r="D151" s="84"/>
      <c r="E151" s="85">
        <v>170</v>
      </c>
      <c r="F151" s="85">
        <v>373</v>
      </c>
      <c r="G151" s="85">
        <v>171</v>
      </c>
      <c r="H151" s="86">
        <v>202</v>
      </c>
    </row>
    <row r="152" spans="1:8" ht="15" customHeight="1" x14ac:dyDescent="0.15">
      <c r="A152" s="81"/>
      <c r="B152" s="82" t="s">
        <v>146</v>
      </c>
      <c r="C152" s="98" t="s">
        <v>609</v>
      </c>
      <c r="D152" s="84"/>
      <c r="E152" s="85">
        <v>99</v>
      </c>
      <c r="F152" s="85">
        <v>167</v>
      </c>
      <c r="G152" s="85">
        <v>64</v>
      </c>
      <c r="H152" s="86">
        <v>103</v>
      </c>
    </row>
    <row r="153" spans="1:8" ht="15" customHeight="1" x14ac:dyDescent="0.15">
      <c r="A153" s="88"/>
      <c r="B153" s="89" t="s">
        <v>148</v>
      </c>
      <c r="C153" s="98" t="s">
        <v>610</v>
      </c>
      <c r="D153" s="91"/>
      <c r="E153" s="85">
        <v>179</v>
      </c>
      <c r="F153" s="85">
        <v>510</v>
      </c>
      <c r="G153" s="85">
        <v>234</v>
      </c>
      <c r="H153" s="86">
        <v>276</v>
      </c>
    </row>
    <row r="154" spans="1:8" ht="15" customHeight="1" x14ac:dyDescent="0.15">
      <c r="A154" s="92"/>
      <c r="B154" s="93"/>
      <c r="C154" s="94"/>
      <c r="D154" s="95"/>
      <c r="E154" s="96">
        <v>775</v>
      </c>
      <c r="F154" s="96">
        <v>2405</v>
      </c>
      <c r="G154" s="96">
        <v>1175</v>
      </c>
      <c r="H154" s="97">
        <v>1230</v>
      </c>
    </row>
    <row r="155" spans="1:8" ht="15" customHeight="1" x14ac:dyDescent="0.15">
      <c r="A155" s="81" t="s">
        <v>60</v>
      </c>
      <c r="B155" s="82" t="s">
        <v>140</v>
      </c>
      <c r="C155" s="98" t="s">
        <v>611</v>
      </c>
      <c r="D155" s="84"/>
      <c r="E155" s="85">
        <v>286</v>
      </c>
      <c r="F155" s="85">
        <v>925</v>
      </c>
      <c r="G155" s="85">
        <v>460</v>
      </c>
      <c r="H155" s="86">
        <v>465</v>
      </c>
    </row>
    <row r="156" spans="1:8" ht="15" customHeight="1" x14ac:dyDescent="0.15">
      <c r="A156" s="81"/>
      <c r="B156" s="82" t="s">
        <v>142</v>
      </c>
      <c r="C156" s="98" t="s">
        <v>612</v>
      </c>
      <c r="D156" s="84"/>
      <c r="E156" s="85">
        <v>270</v>
      </c>
      <c r="F156" s="85">
        <v>874</v>
      </c>
      <c r="G156" s="85">
        <v>422</v>
      </c>
      <c r="H156" s="86">
        <v>452</v>
      </c>
    </row>
    <row r="157" spans="1:8" ht="15" customHeight="1" x14ac:dyDescent="0.15">
      <c r="A157" s="88"/>
      <c r="B157" s="89" t="s">
        <v>144</v>
      </c>
      <c r="C157" s="98" t="s">
        <v>613</v>
      </c>
      <c r="D157" s="91"/>
      <c r="E157" s="85">
        <v>219</v>
      </c>
      <c r="F157" s="85">
        <v>606</v>
      </c>
      <c r="G157" s="85">
        <v>293</v>
      </c>
      <c r="H157" s="86">
        <v>313</v>
      </c>
    </row>
    <row r="158" spans="1:8" ht="15" customHeight="1" x14ac:dyDescent="0.15">
      <c r="A158" s="92"/>
      <c r="B158" s="93"/>
      <c r="C158" s="94"/>
      <c r="D158" s="95"/>
      <c r="E158" s="96">
        <v>607</v>
      </c>
      <c r="F158" s="96">
        <v>1588</v>
      </c>
      <c r="G158" s="96">
        <v>762</v>
      </c>
      <c r="H158" s="97">
        <v>826</v>
      </c>
    </row>
    <row r="159" spans="1:8" ht="15" customHeight="1" x14ac:dyDescent="0.15">
      <c r="A159" s="81" t="s">
        <v>42</v>
      </c>
      <c r="B159" s="82" t="s">
        <v>140</v>
      </c>
      <c r="C159" s="98" t="s">
        <v>614</v>
      </c>
      <c r="D159" s="84"/>
      <c r="E159" s="85">
        <v>149</v>
      </c>
      <c r="F159" s="85">
        <v>376</v>
      </c>
      <c r="G159" s="85">
        <v>174</v>
      </c>
      <c r="H159" s="86">
        <v>202</v>
      </c>
    </row>
    <row r="160" spans="1:8" ht="15" customHeight="1" x14ac:dyDescent="0.15">
      <c r="A160" s="81"/>
      <c r="B160" s="82" t="s">
        <v>142</v>
      </c>
      <c r="C160" s="98" t="s">
        <v>615</v>
      </c>
      <c r="D160" s="84"/>
      <c r="E160" s="85">
        <v>178</v>
      </c>
      <c r="F160" s="85">
        <v>496</v>
      </c>
      <c r="G160" s="85">
        <v>249</v>
      </c>
      <c r="H160" s="86">
        <v>247</v>
      </c>
    </row>
    <row r="161" spans="1:8" ht="15" customHeight="1" x14ac:dyDescent="0.15">
      <c r="A161" s="81"/>
      <c r="B161" s="82" t="s">
        <v>144</v>
      </c>
      <c r="C161" s="98" t="s">
        <v>616</v>
      </c>
      <c r="D161" s="84"/>
      <c r="E161" s="85">
        <v>144</v>
      </c>
      <c r="F161" s="85">
        <v>366</v>
      </c>
      <c r="G161" s="85">
        <v>175</v>
      </c>
      <c r="H161" s="86">
        <v>191</v>
      </c>
    </row>
    <row r="162" spans="1:8" ht="15" customHeight="1" x14ac:dyDescent="0.15">
      <c r="A162" s="88"/>
      <c r="B162" s="89" t="s">
        <v>146</v>
      </c>
      <c r="C162" s="98" t="s">
        <v>617</v>
      </c>
      <c r="D162" s="91"/>
      <c r="E162" s="85">
        <v>136</v>
      </c>
      <c r="F162" s="85">
        <v>350</v>
      </c>
      <c r="G162" s="85">
        <v>164</v>
      </c>
      <c r="H162" s="86">
        <v>186</v>
      </c>
    </row>
    <row r="163" spans="1:8" ht="15" customHeight="1" x14ac:dyDescent="0.15">
      <c r="A163" s="92"/>
      <c r="B163" s="93"/>
      <c r="C163" s="94"/>
      <c r="D163" s="95"/>
      <c r="E163" s="96">
        <v>1111</v>
      </c>
      <c r="F163" s="96">
        <v>2636</v>
      </c>
      <c r="G163" s="96">
        <v>1325</v>
      </c>
      <c r="H163" s="97">
        <v>1311</v>
      </c>
    </row>
    <row r="164" spans="1:8" ht="15" customHeight="1" x14ac:dyDescent="0.15">
      <c r="A164" s="81" t="s">
        <v>4</v>
      </c>
      <c r="B164" s="82" t="s">
        <v>618</v>
      </c>
      <c r="C164" s="98" t="s">
        <v>619</v>
      </c>
      <c r="D164" s="84"/>
      <c r="E164" s="85">
        <v>13</v>
      </c>
      <c r="F164" s="85">
        <v>22</v>
      </c>
      <c r="G164" s="85">
        <v>11</v>
      </c>
      <c r="H164" s="86">
        <v>11</v>
      </c>
    </row>
    <row r="165" spans="1:8" ht="15" customHeight="1" x14ac:dyDescent="0.15">
      <c r="A165" s="81"/>
      <c r="B165" s="82" t="s">
        <v>2</v>
      </c>
      <c r="C165" s="98" t="s">
        <v>620</v>
      </c>
      <c r="D165" s="84"/>
      <c r="E165" s="85">
        <v>8</v>
      </c>
      <c r="F165" s="85">
        <v>194</v>
      </c>
      <c r="G165" s="85">
        <v>185</v>
      </c>
      <c r="H165" s="86">
        <v>9</v>
      </c>
    </row>
    <row r="166" spans="1:8" ht="15" customHeight="1" x14ac:dyDescent="0.15">
      <c r="A166" s="81"/>
      <c r="B166" s="82" t="s">
        <v>621</v>
      </c>
      <c r="C166" s="98" t="s">
        <v>622</v>
      </c>
      <c r="D166" s="84"/>
      <c r="E166" s="85">
        <v>31</v>
      </c>
      <c r="F166" s="85">
        <v>57</v>
      </c>
      <c r="G166" s="85">
        <v>27</v>
      </c>
      <c r="H166" s="86">
        <v>30</v>
      </c>
    </row>
    <row r="167" spans="1:8" ht="15" customHeight="1" x14ac:dyDescent="0.15">
      <c r="A167" s="81"/>
      <c r="B167" s="82" t="s">
        <v>623</v>
      </c>
      <c r="C167" s="98" t="s">
        <v>624</v>
      </c>
      <c r="D167" s="84"/>
      <c r="E167" s="85">
        <v>43</v>
      </c>
      <c r="F167" s="85">
        <v>117</v>
      </c>
      <c r="G167" s="85">
        <v>54</v>
      </c>
      <c r="H167" s="86">
        <v>63</v>
      </c>
    </row>
    <row r="168" spans="1:8" ht="15" customHeight="1" x14ac:dyDescent="0.15">
      <c r="A168" s="81"/>
      <c r="B168" s="82" t="s">
        <v>625</v>
      </c>
      <c r="C168" s="98" t="s">
        <v>626</v>
      </c>
      <c r="D168" s="84"/>
      <c r="E168" s="85">
        <v>37</v>
      </c>
      <c r="F168" s="85">
        <v>109</v>
      </c>
      <c r="G168" s="85">
        <v>60</v>
      </c>
      <c r="H168" s="86">
        <v>49</v>
      </c>
    </row>
    <row r="169" spans="1:8" ht="15" customHeight="1" x14ac:dyDescent="0.15">
      <c r="A169" s="81"/>
      <c r="B169" s="82" t="s">
        <v>627</v>
      </c>
      <c r="C169" s="98" t="s">
        <v>628</v>
      </c>
      <c r="D169" s="84"/>
      <c r="E169" s="85">
        <v>27</v>
      </c>
      <c r="F169" s="85">
        <v>131</v>
      </c>
      <c r="G169" s="85">
        <v>41</v>
      </c>
      <c r="H169" s="86">
        <v>90</v>
      </c>
    </row>
    <row r="170" spans="1:8" ht="15" customHeight="1" x14ac:dyDescent="0.15">
      <c r="A170" s="81"/>
      <c r="B170" s="82" t="s">
        <v>629</v>
      </c>
      <c r="C170" s="98" t="s">
        <v>630</v>
      </c>
      <c r="D170" s="84"/>
      <c r="E170" s="85">
        <v>840</v>
      </c>
      <c r="F170" s="85">
        <v>1731</v>
      </c>
      <c r="G170" s="85">
        <v>811</v>
      </c>
      <c r="H170" s="86">
        <v>920</v>
      </c>
    </row>
    <row r="171" spans="1:8" ht="15" customHeight="1" x14ac:dyDescent="0.15">
      <c r="A171" s="88"/>
      <c r="B171" s="89" t="s">
        <v>631</v>
      </c>
      <c r="C171" s="98" t="s">
        <v>632</v>
      </c>
      <c r="D171" s="91"/>
      <c r="E171" s="85">
        <v>112</v>
      </c>
      <c r="F171" s="85">
        <v>275</v>
      </c>
      <c r="G171" s="85">
        <v>136</v>
      </c>
      <c r="H171" s="86">
        <v>139</v>
      </c>
    </row>
    <row r="172" spans="1:8" ht="15" customHeight="1" x14ac:dyDescent="0.15">
      <c r="A172" s="92"/>
      <c r="B172" s="93"/>
      <c r="C172" s="94"/>
      <c r="D172" s="95"/>
      <c r="E172" s="96">
        <v>723</v>
      </c>
      <c r="F172" s="96">
        <v>1750</v>
      </c>
      <c r="G172" s="96">
        <v>805</v>
      </c>
      <c r="H172" s="97">
        <v>945</v>
      </c>
    </row>
    <row r="173" spans="1:8" ht="15" customHeight="1" x14ac:dyDescent="0.15">
      <c r="A173" s="81" t="s">
        <v>31</v>
      </c>
      <c r="B173" s="82" t="s">
        <v>633</v>
      </c>
      <c r="C173" s="98" t="s">
        <v>634</v>
      </c>
      <c r="D173" s="84"/>
      <c r="E173" s="85">
        <v>91</v>
      </c>
      <c r="F173" s="85">
        <v>227</v>
      </c>
      <c r="G173" s="85">
        <v>106</v>
      </c>
      <c r="H173" s="86">
        <v>121</v>
      </c>
    </row>
    <row r="174" spans="1:8" ht="15" customHeight="1" x14ac:dyDescent="0.15">
      <c r="A174" s="81"/>
      <c r="B174" s="82" t="s">
        <v>635</v>
      </c>
      <c r="C174" s="98" t="s">
        <v>636</v>
      </c>
      <c r="D174" s="84"/>
      <c r="E174" s="85">
        <v>41</v>
      </c>
      <c r="F174" s="85">
        <v>79</v>
      </c>
      <c r="G174" s="85">
        <v>40</v>
      </c>
      <c r="H174" s="86">
        <v>39</v>
      </c>
    </row>
    <row r="175" spans="1:8" ht="15" customHeight="1" x14ac:dyDescent="0.15">
      <c r="A175" s="81"/>
      <c r="B175" s="82" t="s">
        <v>637</v>
      </c>
      <c r="C175" s="98" t="s">
        <v>638</v>
      </c>
      <c r="D175" s="84"/>
      <c r="E175" s="85">
        <v>116</v>
      </c>
      <c r="F175" s="85">
        <v>247</v>
      </c>
      <c r="G175" s="85">
        <v>117</v>
      </c>
      <c r="H175" s="86">
        <v>130</v>
      </c>
    </row>
    <row r="176" spans="1:8" ht="15" customHeight="1" x14ac:dyDescent="0.15">
      <c r="A176" s="81"/>
      <c r="B176" s="82" t="s">
        <v>639</v>
      </c>
      <c r="C176" s="98" t="s">
        <v>640</v>
      </c>
      <c r="D176" s="84"/>
      <c r="E176" s="85">
        <v>231</v>
      </c>
      <c r="F176" s="85">
        <v>535</v>
      </c>
      <c r="G176" s="85">
        <v>226</v>
      </c>
      <c r="H176" s="86">
        <v>309</v>
      </c>
    </row>
    <row r="177" spans="1:8" ht="15" customHeight="1" x14ac:dyDescent="0.15">
      <c r="A177" s="81"/>
      <c r="B177" s="82" t="s">
        <v>641</v>
      </c>
      <c r="C177" s="98" t="s">
        <v>642</v>
      </c>
      <c r="D177" s="84"/>
      <c r="E177" s="85">
        <v>109</v>
      </c>
      <c r="F177" s="85">
        <v>254</v>
      </c>
      <c r="G177" s="85">
        <v>130</v>
      </c>
      <c r="H177" s="86">
        <v>124</v>
      </c>
    </row>
    <row r="178" spans="1:8" ht="15" customHeight="1" thickBot="1" x14ac:dyDescent="0.2">
      <c r="A178" s="102"/>
      <c r="B178" s="119" t="s">
        <v>643</v>
      </c>
      <c r="C178" s="120" t="s">
        <v>644</v>
      </c>
      <c r="D178" s="103"/>
      <c r="E178" s="121">
        <v>135</v>
      </c>
      <c r="F178" s="121">
        <v>408</v>
      </c>
      <c r="G178" s="121">
        <v>186</v>
      </c>
      <c r="H178" s="122">
        <v>222</v>
      </c>
    </row>
  </sheetData>
  <mergeCells count="4">
    <mergeCell ref="A2:A3"/>
    <mergeCell ref="B2:B3"/>
    <mergeCell ref="E2:E3"/>
    <mergeCell ref="F2:H2"/>
  </mergeCells>
  <phoneticPr fontId="2"/>
  <conditionalFormatting sqref="C1:C1048576">
    <cfRule type="duplicateValues" dxfId="4" priority="1"/>
  </conditionalFormatting>
  <printOptions horizontalCentered="1"/>
  <pageMargins left="0.70866141732283472" right="0.70866141732283472" top="0.74803149606299213" bottom="0.74803149606299213" header="0.31496062992125984" footer="0.31496062992125984"/>
  <pageSetup paperSize="9" scale="65" orientation="portrait" r:id="rId1"/>
  <rowBreaks count="2" manualBreakCount="2">
    <brk id="60" max="16383" man="1"/>
    <brk id="136" max="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view="pageBreakPreview" zoomScaleNormal="100" zoomScaleSheetLayoutView="100" workbookViewId="0">
      <pane ySplit="3" topLeftCell="A4" activePane="bottomLeft" state="frozen"/>
      <selection pane="bottomLeft"/>
    </sheetView>
  </sheetViews>
  <sheetFormatPr defaultRowHeight="13.5" x14ac:dyDescent="0.15"/>
  <cols>
    <col min="1" max="1" width="18.875" style="49" bestFit="1" customWidth="1"/>
    <col min="2" max="2" width="30.625" style="116" bestFit="1" customWidth="1"/>
    <col min="3" max="3" width="53.625" style="117" hidden="1" customWidth="1"/>
    <col min="4" max="4" width="30.625" style="118" hidden="1" customWidth="1"/>
    <col min="5" max="5" width="12.625" style="49" customWidth="1"/>
    <col min="6" max="8" width="15.625" style="49" customWidth="1"/>
    <col min="9" max="254" width="9" style="35"/>
    <col min="255" max="255" width="18.875" style="35" bestFit="1" customWidth="1"/>
    <col min="256" max="256" width="30.625" style="35" bestFit="1" customWidth="1"/>
    <col min="257" max="257" width="12.625" style="35" customWidth="1"/>
    <col min="258" max="260" width="15.625" style="35" customWidth="1"/>
    <col min="261" max="510" width="9" style="35"/>
    <col min="511" max="511" width="18.875" style="35" bestFit="1" customWidth="1"/>
    <col min="512" max="512" width="30.625" style="35" bestFit="1" customWidth="1"/>
    <col min="513" max="513" width="12.625" style="35" customWidth="1"/>
    <col min="514" max="516" width="15.625" style="35" customWidth="1"/>
    <col min="517" max="766" width="9" style="35"/>
    <col min="767" max="767" width="18.875" style="35" bestFit="1" customWidth="1"/>
    <col min="768" max="768" width="30.625" style="35" bestFit="1" customWidth="1"/>
    <col min="769" max="769" width="12.625" style="35" customWidth="1"/>
    <col min="770" max="772" width="15.625" style="35" customWidth="1"/>
    <col min="773" max="1022" width="9" style="35"/>
    <col min="1023" max="1023" width="18.875" style="35" bestFit="1" customWidth="1"/>
    <col min="1024" max="1024" width="30.625" style="35" bestFit="1" customWidth="1"/>
    <col min="1025" max="1025" width="12.625" style="35" customWidth="1"/>
    <col min="1026" max="1028" width="15.625" style="35" customWidth="1"/>
    <col min="1029" max="1278" width="9" style="35"/>
    <col min="1279" max="1279" width="18.875" style="35" bestFit="1" customWidth="1"/>
    <col min="1280" max="1280" width="30.625" style="35" bestFit="1" customWidth="1"/>
    <col min="1281" max="1281" width="12.625" style="35" customWidth="1"/>
    <col min="1282" max="1284" width="15.625" style="35" customWidth="1"/>
    <col min="1285" max="1534" width="9" style="35"/>
    <col min="1535" max="1535" width="18.875" style="35" bestFit="1" customWidth="1"/>
    <col min="1536" max="1536" width="30.625" style="35" bestFit="1" customWidth="1"/>
    <col min="1537" max="1537" width="12.625" style="35" customWidth="1"/>
    <col min="1538" max="1540" width="15.625" style="35" customWidth="1"/>
    <col min="1541" max="1790" width="9" style="35"/>
    <col min="1791" max="1791" width="18.875" style="35" bestFit="1" customWidth="1"/>
    <col min="1792" max="1792" width="30.625" style="35" bestFit="1" customWidth="1"/>
    <col min="1793" max="1793" width="12.625" style="35" customWidth="1"/>
    <col min="1794" max="1796" width="15.625" style="35" customWidth="1"/>
    <col min="1797" max="2046" width="9" style="35"/>
    <col min="2047" max="2047" width="18.875" style="35" bestFit="1" customWidth="1"/>
    <col min="2048" max="2048" width="30.625" style="35" bestFit="1" customWidth="1"/>
    <col min="2049" max="2049" width="12.625" style="35" customWidth="1"/>
    <col min="2050" max="2052" width="15.625" style="35" customWidth="1"/>
    <col min="2053" max="2302" width="9" style="35"/>
    <col min="2303" max="2303" width="18.875" style="35" bestFit="1" customWidth="1"/>
    <col min="2304" max="2304" width="30.625" style="35" bestFit="1" customWidth="1"/>
    <col min="2305" max="2305" width="12.625" style="35" customWidth="1"/>
    <col min="2306" max="2308" width="15.625" style="35" customWidth="1"/>
    <col min="2309" max="2558" width="9" style="35"/>
    <col min="2559" max="2559" width="18.875" style="35" bestFit="1" customWidth="1"/>
    <col min="2560" max="2560" width="30.625" style="35" bestFit="1" customWidth="1"/>
    <col min="2561" max="2561" width="12.625" style="35" customWidth="1"/>
    <col min="2562" max="2564" width="15.625" style="35" customWidth="1"/>
    <col min="2565" max="2814" width="9" style="35"/>
    <col min="2815" max="2815" width="18.875" style="35" bestFit="1" customWidth="1"/>
    <col min="2816" max="2816" width="30.625" style="35" bestFit="1" customWidth="1"/>
    <col min="2817" max="2817" width="12.625" style="35" customWidth="1"/>
    <col min="2818" max="2820" width="15.625" style="35" customWidth="1"/>
    <col min="2821" max="3070" width="9" style="35"/>
    <col min="3071" max="3071" width="18.875" style="35" bestFit="1" customWidth="1"/>
    <col min="3072" max="3072" width="30.625" style="35" bestFit="1" customWidth="1"/>
    <col min="3073" max="3073" width="12.625" style="35" customWidth="1"/>
    <col min="3074" max="3076" width="15.625" style="35" customWidth="1"/>
    <col min="3077" max="3326" width="9" style="35"/>
    <col min="3327" max="3327" width="18.875" style="35" bestFit="1" customWidth="1"/>
    <col min="3328" max="3328" width="30.625" style="35" bestFit="1" customWidth="1"/>
    <col min="3329" max="3329" width="12.625" style="35" customWidth="1"/>
    <col min="3330" max="3332" width="15.625" style="35" customWidth="1"/>
    <col min="3333" max="3582" width="9" style="35"/>
    <col min="3583" max="3583" width="18.875" style="35" bestFit="1" customWidth="1"/>
    <col min="3584" max="3584" width="30.625" style="35" bestFit="1" customWidth="1"/>
    <col min="3585" max="3585" width="12.625" style="35" customWidth="1"/>
    <col min="3586" max="3588" width="15.625" style="35" customWidth="1"/>
    <col min="3589" max="3838" width="9" style="35"/>
    <col min="3839" max="3839" width="18.875" style="35" bestFit="1" customWidth="1"/>
    <col min="3840" max="3840" width="30.625" style="35" bestFit="1" customWidth="1"/>
    <col min="3841" max="3841" width="12.625" style="35" customWidth="1"/>
    <col min="3842" max="3844" width="15.625" style="35" customWidth="1"/>
    <col min="3845" max="4094" width="9" style="35"/>
    <col min="4095" max="4095" width="18.875" style="35" bestFit="1" customWidth="1"/>
    <col min="4096" max="4096" width="30.625" style="35" bestFit="1" customWidth="1"/>
    <col min="4097" max="4097" width="12.625" style="35" customWidth="1"/>
    <col min="4098" max="4100" width="15.625" style="35" customWidth="1"/>
    <col min="4101" max="4350" width="9" style="35"/>
    <col min="4351" max="4351" width="18.875" style="35" bestFit="1" customWidth="1"/>
    <col min="4352" max="4352" width="30.625" style="35" bestFit="1" customWidth="1"/>
    <col min="4353" max="4353" width="12.625" style="35" customWidth="1"/>
    <col min="4354" max="4356" width="15.625" style="35" customWidth="1"/>
    <col min="4357" max="4606" width="9" style="35"/>
    <col min="4607" max="4607" width="18.875" style="35" bestFit="1" customWidth="1"/>
    <col min="4608" max="4608" width="30.625" style="35" bestFit="1" customWidth="1"/>
    <col min="4609" max="4609" width="12.625" style="35" customWidth="1"/>
    <col min="4610" max="4612" width="15.625" style="35" customWidth="1"/>
    <col min="4613" max="4862" width="9" style="35"/>
    <col min="4863" max="4863" width="18.875" style="35" bestFit="1" customWidth="1"/>
    <col min="4864" max="4864" width="30.625" style="35" bestFit="1" customWidth="1"/>
    <col min="4865" max="4865" width="12.625" style="35" customWidth="1"/>
    <col min="4866" max="4868" width="15.625" style="35" customWidth="1"/>
    <col min="4869" max="5118" width="9" style="35"/>
    <col min="5119" max="5119" width="18.875" style="35" bestFit="1" customWidth="1"/>
    <col min="5120" max="5120" width="30.625" style="35" bestFit="1" customWidth="1"/>
    <col min="5121" max="5121" width="12.625" style="35" customWidth="1"/>
    <col min="5122" max="5124" width="15.625" style="35" customWidth="1"/>
    <col min="5125" max="5374" width="9" style="35"/>
    <col min="5375" max="5375" width="18.875" style="35" bestFit="1" customWidth="1"/>
    <col min="5376" max="5376" width="30.625" style="35" bestFit="1" customWidth="1"/>
    <col min="5377" max="5377" width="12.625" style="35" customWidth="1"/>
    <col min="5378" max="5380" width="15.625" style="35" customWidth="1"/>
    <col min="5381" max="5630" width="9" style="35"/>
    <col min="5631" max="5631" width="18.875" style="35" bestFit="1" customWidth="1"/>
    <col min="5632" max="5632" width="30.625" style="35" bestFit="1" customWidth="1"/>
    <col min="5633" max="5633" width="12.625" style="35" customWidth="1"/>
    <col min="5634" max="5636" width="15.625" style="35" customWidth="1"/>
    <col min="5637" max="5886" width="9" style="35"/>
    <col min="5887" max="5887" width="18.875" style="35" bestFit="1" customWidth="1"/>
    <col min="5888" max="5888" width="30.625" style="35" bestFit="1" customWidth="1"/>
    <col min="5889" max="5889" width="12.625" style="35" customWidth="1"/>
    <col min="5890" max="5892" width="15.625" style="35" customWidth="1"/>
    <col min="5893" max="6142" width="9" style="35"/>
    <col min="6143" max="6143" width="18.875" style="35" bestFit="1" customWidth="1"/>
    <col min="6144" max="6144" width="30.625" style="35" bestFit="1" customWidth="1"/>
    <col min="6145" max="6145" width="12.625" style="35" customWidth="1"/>
    <col min="6146" max="6148" width="15.625" style="35" customWidth="1"/>
    <col min="6149" max="6398" width="9" style="35"/>
    <col min="6399" max="6399" width="18.875" style="35" bestFit="1" customWidth="1"/>
    <col min="6400" max="6400" width="30.625" style="35" bestFit="1" customWidth="1"/>
    <col min="6401" max="6401" width="12.625" style="35" customWidth="1"/>
    <col min="6402" max="6404" width="15.625" style="35" customWidth="1"/>
    <col min="6405" max="6654" width="9" style="35"/>
    <col min="6655" max="6655" width="18.875" style="35" bestFit="1" customWidth="1"/>
    <col min="6656" max="6656" width="30.625" style="35" bestFit="1" customWidth="1"/>
    <col min="6657" max="6657" width="12.625" style="35" customWidth="1"/>
    <col min="6658" max="6660" width="15.625" style="35" customWidth="1"/>
    <col min="6661" max="6910" width="9" style="35"/>
    <col min="6911" max="6911" width="18.875" style="35" bestFit="1" customWidth="1"/>
    <col min="6912" max="6912" width="30.625" style="35" bestFit="1" customWidth="1"/>
    <col min="6913" max="6913" width="12.625" style="35" customWidth="1"/>
    <col min="6914" max="6916" width="15.625" style="35" customWidth="1"/>
    <col min="6917" max="7166" width="9" style="35"/>
    <col min="7167" max="7167" width="18.875" style="35" bestFit="1" customWidth="1"/>
    <col min="7168" max="7168" width="30.625" style="35" bestFit="1" customWidth="1"/>
    <col min="7169" max="7169" width="12.625" style="35" customWidth="1"/>
    <col min="7170" max="7172" width="15.625" style="35" customWidth="1"/>
    <col min="7173" max="7422" width="9" style="35"/>
    <col min="7423" max="7423" width="18.875" style="35" bestFit="1" customWidth="1"/>
    <col min="7424" max="7424" width="30.625" style="35" bestFit="1" customWidth="1"/>
    <col min="7425" max="7425" width="12.625" style="35" customWidth="1"/>
    <col min="7426" max="7428" width="15.625" style="35" customWidth="1"/>
    <col min="7429" max="7678" width="9" style="35"/>
    <col min="7679" max="7679" width="18.875" style="35" bestFit="1" customWidth="1"/>
    <col min="7680" max="7680" width="30.625" style="35" bestFit="1" customWidth="1"/>
    <col min="7681" max="7681" width="12.625" style="35" customWidth="1"/>
    <col min="7682" max="7684" width="15.625" style="35" customWidth="1"/>
    <col min="7685" max="7934" width="9" style="35"/>
    <col min="7935" max="7935" width="18.875" style="35" bestFit="1" customWidth="1"/>
    <col min="7936" max="7936" width="30.625" style="35" bestFit="1" customWidth="1"/>
    <col min="7937" max="7937" width="12.625" style="35" customWidth="1"/>
    <col min="7938" max="7940" width="15.625" style="35" customWidth="1"/>
    <col min="7941" max="8190" width="9" style="35"/>
    <col min="8191" max="8191" width="18.875" style="35" bestFit="1" customWidth="1"/>
    <col min="8192" max="8192" width="30.625" style="35" bestFit="1" customWidth="1"/>
    <col min="8193" max="8193" width="12.625" style="35" customWidth="1"/>
    <col min="8194" max="8196" width="15.625" style="35" customWidth="1"/>
    <col min="8197" max="8446" width="9" style="35"/>
    <col min="8447" max="8447" width="18.875" style="35" bestFit="1" customWidth="1"/>
    <col min="8448" max="8448" width="30.625" style="35" bestFit="1" customWidth="1"/>
    <col min="8449" max="8449" width="12.625" style="35" customWidth="1"/>
    <col min="8450" max="8452" width="15.625" style="35" customWidth="1"/>
    <col min="8453" max="8702" width="9" style="35"/>
    <col min="8703" max="8703" width="18.875" style="35" bestFit="1" customWidth="1"/>
    <col min="8704" max="8704" width="30.625" style="35" bestFit="1" customWidth="1"/>
    <col min="8705" max="8705" width="12.625" style="35" customWidth="1"/>
    <col min="8706" max="8708" width="15.625" style="35" customWidth="1"/>
    <col min="8709" max="8958" width="9" style="35"/>
    <col min="8959" max="8959" width="18.875" style="35" bestFit="1" customWidth="1"/>
    <col min="8960" max="8960" width="30.625" style="35" bestFit="1" customWidth="1"/>
    <col min="8961" max="8961" width="12.625" style="35" customWidth="1"/>
    <col min="8962" max="8964" width="15.625" style="35" customWidth="1"/>
    <col min="8965" max="9214" width="9" style="35"/>
    <col min="9215" max="9215" width="18.875" style="35" bestFit="1" customWidth="1"/>
    <col min="9216" max="9216" width="30.625" style="35" bestFit="1" customWidth="1"/>
    <col min="9217" max="9217" width="12.625" style="35" customWidth="1"/>
    <col min="9218" max="9220" width="15.625" style="35" customWidth="1"/>
    <col min="9221" max="9470" width="9" style="35"/>
    <col min="9471" max="9471" width="18.875" style="35" bestFit="1" customWidth="1"/>
    <col min="9472" max="9472" width="30.625" style="35" bestFit="1" customWidth="1"/>
    <col min="9473" max="9473" width="12.625" style="35" customWidth="1"/>
    <col min="9474" max="9476" width="15.625" style="35" customWidth="1"/>
    <col min="9477" max="9726" width="9" style="35"/>
    <col min="9727" max="9727" width="18.875" style="35" bestFit="1" customWidth="1"/>
    <col min="9728" max="9728" width="30.625" style="35" bestFit="1" customWidth="1"/>
    <col min="9729" max="9729" width="12.625" style="35" customWidth="1"/>
    <col min="9730" max="9732" width="15.625" style="35" customWidth="1"/>
    <col min="9733" max="9982" width="9" style="35"/>
    <col min="9983" max="9983" width="18.875" style="35" bestFit="1" customWidth="1"/>
    <col min="9984" max="9984" width="30.625" style="35" bestFit="1" customWidth="1"/>
    <col min="9985" max="9985" width="12.625" style="35" customWidth="1"/>
    <col min="9986" max="9988" width="15.625" style="35" customWidth="1"/>
    <col min="9989" max="10238" width="9" style="35"/>
    <col min="10239" max="10239" width="18.875" style="35" bestFit="1" customWidth="1"/>
    <col min="10240" max="10240" width="30.625" style="35" bestFit="1" customWidth="1"/>
    <col min="10241" max="10241" width="12.625" style="35" customWidth="1"/>
    <col min="10242" max="10244" width="15.625" style="35" customWidth="1"/>
    <col min="10245" max="10494" width="9" style="35"/>
    <col min="10495" max="10495" width="18.875" style="35" bestFit="1" customWidth="1"/>
    <col min="10496" max="10496" width="30.625" style="35" bestFit="1" customWidth="1"/>
    <col min="10497" max="10497" width="12.625" style="35" customWidth="1"/>
    <col min="10498" max="10500" width="15.625" style="35" customWidth="1"/>
    <col min="10501" max="10750" width="9" style="35"/>
    <col min="10751" max="10751" width="18.875" style="35" bestFit="1" customWidth="1"/>
    <col min="10752" max="10752" width="30.625" style="35" bestFit="1" customWidth="1"/>
    <col min="10753" max="10753" width="12.625" style="35" customWidth="1"/>
    <col min="10754" max="10756" width="15.625" style="35" customWidth="1"/>
    <col min="10757" max="11006" width="9" style="35"/>
    <col min="11007" max="11007" width="18.875" style="35" bestFit="1" customWidth="1"/>
    <col min="11008" max="11008" width="30.625" style="35" bestFit="1" customWidth="1"/>
    <col min="11009" max="11009" width="12.625" style="35" customWidth="1"/>
    <col min="11010" max="11012" width="15.625" style="35" customWidth="1"/>
    <col min="11013" max="11262" width="9" style="35"/>
    <col min="11263" max="11263" width="18.875" style="35" bestFit="1" customWidth="1"/>
    <col min="11264" max="11264" width="30.625" style="35" bestFit="1" customWidth="1"/>
    <col min="11265" max="11265" width="12.625" style="35" customWidth="1"/>
    <col min="11266" max="11268" width="15.625" style="35" customWidth="1"/>
    <col min="11269" max="11518" width="9" style="35"/>
    <col min="11519" max="11519" width="18.875" style="35" bestFit="1" customWidth="1"/>
    <col min="11520" max="11520" width="30.625" style="35" bestFit="1" customWidth="1"/>
    <col min="11521" max="11521" width="12.625" style="35" customWidth="1"/>
    <col min="11522" max="11524" width="15.625" style="35" customWidth="1"/>
    <col min="11525" max="11774" width="9" style="35"/>
    <col min="11775" max="11775" width="18.875" style="35" bestFit="1" customWidth="1"/>
    <col min="11776" max="11776" width="30.625" style="35" bestFit="1" customWidth="1"/>
    <col min="11777" max="11777" width="12.625" style="35" customWidth="1"/>
    <col min="11778" max="11780" width="15.625" style="35" customWidth="1"/>
    <col min="11781" max="12030" width="9" style="35"/>
    <col min="12031" max="12031" width="18.875" style="35" bestFit="1" customWidth="1"/>
    <col min="12032" max="12032" width="30.625" style="35" bestFit="1" customWidth="1"/>
    <col min="12033" max="12033" width="12.625" style="35" customWidth="1"/>
    <col min="12034" max="12036" width="15.625" style="35" customWidth="1"/>
    <col min="12037" max="12286" width="9" style="35"/>
    <col min="12287" max="12287" width="18.875" style="35" bestFit="1" customWidth="1"/>
    <col min="12288" max="12288" width="30.625" style="35" bestFit="1" customWidth="1"/>
    <col min="12289" max="12289" width="12.625" style="35" customWidth="1"/>
    <col min="12290" max="12292" width="15.625" style="35" customWidth="1"/>
    <col min="12293" max="12542" width="9" style="35"/>
    <col min="12543" max="12543" width="18.875" style="35" bestFit="1" customWidth="1"/>
    <col min="12544" max="12544" width="30.625" style="35" bestFit="1" customWidth="1"/>
    <col min="12545" max="12545" width="12.625" style="35" customWidth="1"/>
    <col min="12546" max="12548" width="15.625" style="35" customWidth="1"/>
    <col min="12549" max="12798" width="9" style="35"/>
    <col min="12799" max="12799" width="18.875" style="35" bestFit="1" customWidth="1"/>
    <col min="12800" max="12800" width="30.625" style="35" bestFit="1" customWidth="1"/>
    <col min="12801" max="12801" width="12.625" style="35" customWidth="1"/>
    <col min="12802" max="12804" width="15.625" style="35" customWidth="1"/>
    <col min="12805" max="13054" width="9" style="35"/>
    <col min="13055" max="13055" width="18.875" style="35" bestFit="1" customWidth="1"/>
    <col min="13056" max="13056" width="30.625" style="35" bestFit="1" customWidth="1"/>
    <col min="13057" max="13057" width="12.625" style="35" customWidth="1"/>
    <col min="13058" max="13060" width="15.625" style="35" customWidth="1"/>
    <col min="13061" max="13310" width="9" style="35"/>
    <col min="13311" max="13311" width="18.875" style="35" bestFit="1" customWidth="1"/>
    <col min="13312" max="13312" width="30.625" style="35" bestFit="1" customWidth="1"/>
    <col min="13313" max="13313" width="12.625" style="35" customWidth="1"/>
    <col min="13314" max="13316" width="15.625" style="35" customWidth="1"/>
    <col min="13317" max="13566" width="9" style="35"/>
    <col min="13567" max="13567" width="18.875" style="35" bestFit="1" customWidth="1"/>
    <col min="13568" max="13568" width="30.625" style="35" bestFit="1" customWidth="1"/>
    <col min="13569" max="13569" width="12.625" style="35" customWidth="1"/>
    <col min="13570" max="13572" width="15.625" style="35" customWidth="1"/>
    <col min="13573" max="13822" width="9" style="35"/>
    <col min="13823" max="13823" width="18.875" style="35" bestFit="1" customWidth="1"/>
    <col min="13824" max="13824" width="30.625" style="35" bestFit="1" customWidth="1"/>
    <col min="13825" max="13825" width="12.625" style="35" customWidth="1"/>
    <col min="13826" max="13828" width="15.625" style="35" customWidth="1"/>
    <col min="13829" max="14078" width="9" style="35"/>
    <col min="14079" max="14079" width="18.875" style="35" bestFit="1" customWidth="1"/>
    <col min="14080" max="14080" width="30.625" style="35" bestFit="1" customWidth="1"/>
    <col min="14081" max="14081" width="12.625" style="35" customWidth="1"/>
    <col min="14082" max="14084" width="15.625" style="35" customWidth="1"/>
    <col min="14085" max="14334" width="9" style="35"/>
    <col min="14335" max="14335" width="18.875" style="35" bestFit="1" customWidth="1"/>
    <col min="14336" max="14336" width="30.625" style="35" bestFit="1" customWidth="1"/>
    <col min="14337" max="14337" width="12.625" style="35" customWidth="1"/>
    <col min="14338" max="14340" width="15.625" style="35" customWidth="1"/>
    <col min="14341" max="14590" width="9" style="35"/>
    <col min="14591" max="14591" width="18.875" style="35" bestFit="1" customWidth="1"/>
    <col min="14592" max="14592" width="30.625" style="35" bestFit="1" customWidth="1"/>
    <col min="14593" max="14593" width="12.625" style="35" customWidth="1"/>
    <col min="14594" max="14596" width="15.625" style="35" customWidth="1"/>
    <col min="14597" max="14846" width="9" style="35"/>
    <col min="14847" max="14847" width="18.875" style="35" bestFit="1" customWidth="1"/>
    <col min="14848" max="14848" width="30.625" style="35" bestFit="1" customWidth="1"/>
    <col min="14849" max="14849" width="12.625" style="35" customWidth="1"/>
    <col min="14850" max="14852" width="15.625" style="35" customWidth="1"/>
    <col min="14853" max="15102" width="9" style="35"/>
    <col min="15103" max="15103" width="18.875" style="35" bestFit="1" customWidth="1"/>
    <col min="15104" max="15104" width="30.625" style="35" bestFit="1" customWidth="1"/>
    <col min="15105" max="15105" width="12.625" style="35" customWidth="1"/>
    <col min="15106" max="15108" width="15.625" style="35" customWidth="1"/>
    <col min="15109" max="15358" width="9" style="35"/>
    <col min="15359" max="15359" width="18.875" style="35" bestFit="1" customWidth="1"/>
    <col min="15360" max="15360" width="30.625" style="35" bestFit="1" customWidth="1"/>
    <col min="15361" max="15361" width="12.625" style="35" customWidth="1"/>
    <col min="15362" max="15364" width="15.625" style="35" customWidth="1"/>
    <col min="15365" max="15614" width="9" style="35"/>
    <col min="15615" max="15615" width="18.875" style="35" bestFit="1" customWidth="1"/>
    <col min="15616" max="15616" width="30.625" style="35" bestFit="1" customWidth="1"/>
    <col min="15617" max="15617" width="12.625" style="35" customWidth="1"/>
    <col min="15618" max="15620" width="15.625" style="35" customWidth="1"/>
    <col min="15621" max="15870" width="9" style="35"/>
    <col min="15871" max="15871" width="18.875" style="35" bestFit="1" customWidth="1"/>
    <col min="15872" max="15872" width="30.625" style="35" bestFit="1" customWidth="1"/>
    <col min="15873" max="15873" width="12.625" style="35" customWidth="1"/>
    <col min="15874" max="15876" width="15.625" style="35" customWidth="1"/>
    <col min="15877" max="16126" width="9" style="35"/>
    <col min="16127" max="16127" width="18.875" style="35" bestFit="1" customWidth="1"/>
    <col min="16128" max="16128" width="30.625" style="35" bestFit="1" customWidth="1"/>
    <col min="16129" max="16129" width="12.625" style="35" customWidth="1"/>
    <col min="16130" max="16132" width="15.625" style="35" customWidth="1"/>
    <col min="16133" max="16384" width="9" style="35"/>
  </cols>
  <sheetData>
    <row r="1" spans="1:8" ht="18" thickBot="1" x14ac:dyDescent="0.2">
      <c r="A1" s="67" t="s">
        <v>136</v>
      </c>
      <c r="B1" s="67"/>
      <c r="C1" s="68"/>
      <c r="D1" s="69"/>
      <c r="F1" s="49" t="s">
        <v>119</v>
      </c>
    </row>
    <row r="2" spans="1:8" ht="14.85" customHeight="1" thickBot="1" x14ac:dyDescent="0.2">
      <c r="A2" s="227" t="s">
        <v>1272</v>
      </c>
      <c r="B2" s="229" t="s">
        <v>137</v>
      </c>
      <c r="C2" s="70"/>
      <c r="D2" s="71"/>
      <c r="E2" s="231" t="s">
        <v>138</v>
      </c>
      <c r="F2" s="233" t="s">
        <v>139</v>
      </c>
      <c r="G2" s="234"/>
      <c r="H2" s="234"/>
    </row>
    <row r="3" spans="1:8" ht="14.85" customHeight="1" thickBot="1" x14ac:dyDescent="0.2">
      <c r="A3" s="228"/>
      <c r="B3" s="230"/>
      <c r="C3" s="72"/>
      <c r="D3" s="73"/>
      <c r="E3" s="232"/>
      <c r="F3" s="36" t="s">
        <v>63</v>
      </c>
      <c r="G3" s="36" t="s">
        <v>64</v>
      </c>
      <c r="H3" s="74" t="s">
        <v>65</v>
      </c>
    </row>
    <row r="4" spans="1:8" ht="15" customHeight="1" thickBot="1" x14ac:dyDescent="0.2">
      <c r="A4" s="75" t="s">
        <v>126</v>
      </c>
      <c r="B4" s="76"/>
      <c r="C4" s="77"/>
      <c r="D4" s="78"/>
      <c r="E4" s="79">
        <v>14356</v>
      </c>
      <c r="F4" s="79">
        <v>32095</v>
      </c>
      <c r="G4" s="79">
        <v>14954</v>
      </c>
      <c r="H4" s="80">
        <v>17141</v>
      </c>
    </row>
    <row r="5" spans="1:8" ht="15" customHeight="1" x14ac:dyDescent="0.15">
      <c r="A5" s="123"/>
      <c r="B5" s="104"/>
      <c r="C5" s="105"/>
      <c r="D5" s="106"/>
      <c r="E5" s="107">
        <v>6597</v>
      </c>
      <c r="F5" s="107">
        <v>14359</v>
      </c>
      <c r="G5" s="107">
        <v>6679</v>
      </c>
      <c r="H5" s="108">
        <v>7680</v>
      </c>
    </row>
    <row r="6" spans="1:8" ht="15" customHeight="1" x14ac:dyDescent="0.15">
      <c r="A6" s="81" t="s">
        <v>32</v>
      </c>
      <c r="B6" s="82" t="s">
        <v>645</v>
      </c>
      <c r="C6" s="98" t="s">
        <v>646</v>
      </c>
      <c r="D6" s="84"/>
      <c r="E6" s="85">
        <v>636</v>
      </c>
      <c r="F6" s="85">
        <v>1353</v>
      </c>
      <c r="G6" s="85">
        <v>596</v>
      </c>
      <c r="H6" s="86">
        <v>757</v>
      </c>
    </row>
    <row r="7" spans="1:8" ht="15" customHeight="1" x14ac:dyDescent="0.15">
      <c r="A7" s="81"/>
      <c r="B7" s="82" t="s">
        <v>647</v>
      </c>
      <c r="C7" s="98" t="s">
        <v>648</v>
      </c>
      <c r="D7" s="84"/>
      <c r="E7" s="85">
        <v>435</v>
      </c>
      <c r="F7" s="85">
        <v>796</v>
      </c>
      <c r="G7" s="85">
        <v>328</v>
      </c>
      <c r="H7" s="86">
        <v>468</v>
      </c>
    </row>
    <row r="8" spans="1:8" ht="15" customHeight="1" x14ac:dyDescent="0.15">
      <c r="A8" s="81"/>
      <c r="B8" s="82" t="s">
        <v>649</v>
      </c>
      <c r="C8" s="98" t="s">
        <v>650</v>
      </c>
      <c r="D8" s="84"/>
      <c r="E8" s="85">
        <v>327</v>
      </c>
      <c r="F8" s="85">
        <v>678</v>
      </c>
      <c r="G8" s="85">
        <v>317</v>
      </c>
      <c r="H8" s="86">
        <v>361</v>
      </c>
    </row>
    <row r="9" spans="1:8" ht="15" customHeight="1" x14ac:dyDescent="0.15">
      <c r="A9" s="81"/>
      <c r="B9" s="82" t="s">
        <v>651</v>
      </c>
      <c r="C9" s="98" t="s">
        <v>652</v>
      </c>
      <c r="D9" s="84"/>
      <c r="E9" s="85">
        <v>634</v>
      </c>
      <c r="F9" s="85">
        <v>1278</v>
      </c>
      <c r="G9" s="85">
        <v>594</v>
      </c>
      <c r="H9" s="86">
        <v>684</v>
      </c>
    </row>
    <row r="10" spans="1:8" ht="15" customHeight="1" x14ac:dyDescent="0.15">
      <c r="A10" s="81"/>
      <c r="B10" s="82" t="s">
        <v>653</v>
      </c>
      <c r="C10" s="98" t="s">
        <v>654</v>
      </c>
      <c r="D10" s="84"/>
      <c r="E10" s="85">
        <v>104</v>
      </c>
      <c r="F10" s="85">
        <v>173</v>
      </c>
      <c r="G10" s="85">
        <v>89</v>
      </c>
      <c r="H10" s="86">
        <v>84</v>
      </c>
    </row>
    <row r="11" spans="1:8" ht="15" customHeight="1" x14ac:dyDescent="0.15">
      <c r="A11" s="81"/>
      <c r="B11" s="82" t="s">
        <v>655</v>
      </c>
      <c r="C11" s="98" t="s">
        <v>656</v>
      </c>
      <c r="D11" s="84"/>
      <c r="E11" s="85">
        <v>797</v>
      </c>
      <c r="F11" s="85">
        <v>1825</v>
      </c>
      <c r="G11" s="85">
        <v>812</v>
      </c>
      <c r="H11" s="86">
        <v>1013</v>
      </c>
    </row>
    <row r="12" spans="1:8" ht="15" customHeight="1" x14ac:dyDescent="0.15">
      <c r="A12" s="81"/>
      <c r="B12" s="82" t="s">
        <v>657</v>
      </c>
      <c r="C12" s="98" t="s">
        <v>658</v>
      </c>
      <c r="D12" s="84"/>
      <c r="E12" s="85">
        <v>884</v>
      </c>
      <c r="F12" s="85">
        <v>2067</v>
      </c>
      <c r="G12" s="85">
        <v>982</v>
      </c>
      <c r="H12" s="86">
        <v>1085</v>
      </c>
    </row>
    <row r="13" spans="1:8" ht="15" customHeight="1" x14ac:dyDescent="0.15">
      <c r="A13" s="81"/>
      <c r="B13" s="82" t="s">
        <v>659</v>
      </c>
      <c r="C13" s="98" t="s">
        <v>660</v>
      </c>
      <c r="D13" s="84"/>
      <c r="E13" s="85">
        <v>665</v>
      </c>
      <c r="F13" s="85">
        <v>1247</v>
      </c>
      <c r="G13" s="85">
        <v>567</v>
      </c>
      <c r="H13" s="86">
        <v>680</v>
      </c>
    </row>
    <row r="14" spans="1:8" ht="15" customHeight="1" x14ac:dyDescent="0.15">
      <c r="A14" s="81"/>
      <c r="B14" s="82" t="s">
        <v>661</v>
      </c>
      <c r="C14" s="98" t="s">
        <v>662</v>
      </c>
      <c r="D14" s="84"/>
      <c r="E14" s="85">
        <v>252</v>
      </c>
      <c r="F14" s="85">
        <v>589</v>
      </c>
      <c r="G14" s="85">
        <v>291</v>
      </c>
      <c r="H14" s="86">
        <v>298</v>
      </c>
    </row>
    <row r="15" spans="1:8" ht="15" customHeight="1" x14ac:dyDescent="0.15">
      <c r="A15" s="81"/>
      <c r="B15" s="82" t="s">
        <v>663</v>
      </c>
      <c r="C15" s="98" t="s">
        <v>664</v>
      </c>
      <c r="D15" s="84"/>
      <c r="E15" s="85">
        <v>353</v>
      </c>
      <c r="F15" s="85">
        <v>866</v>
      </c>
      <c r="G15" s="85">
        <v>432</v>
      </c>
      <c r="H15" s="86">
        <v>434</v>
      </c>
    </row>
    <row r="16" spans="1:8" ht="15" customHeight="1" x14ac:dyDescent="0.15">
      <c r="A16" s="81"/>
      <c r="B16" s="82" t="s">
        <v>665</v>
      </c>
      <c r="C16" s="98" t="s">
        <v>666</v>
      </c>
      <c r="D16" s="84"/>
      <c r="E16" s="85">
        <v>177</v>
      </c>
      <c r="F16" s="85">
        <v>393</v>
      </c>
      <c r="G16" s="85">
        <v>193</v>
      </c>
      <c r="H16" s="86">
        <v>200</v>
      </c>
    </row>
    <row r="17" spans="1:8" ht="15" customHeight="1" x14ac:dyDescent="0.15">
      <c r="A17" s="81"/>
      <c r="B17" s="82" t="s">
        <v>667</v>
      </c>
      <c r="C17" s="98" t="s">
        <v>668</v>
      </c>
      <c r="D17" s="84"/>
      <c r="E17" s="85">
        <v>84</v>
      </c>
      <c r="F17" s="85">
        <v>218</v>
      </c>
      <c r="G17" s="85">
        <v>107</v>
      </c>
      <c r="H17" s="86">
        <v>111</v>
      </c>
    </row>
    <row r="18" spans="1:8" ht="15" customHeight="1" x14ac:dyDescent="0.15">
      <c r="A18" s="81"/>
      <c r="B18" s="82" t="s">
        <v>669</v>
      </c>
      <c r="C18" s="98" t="s">
        <v>670</v>
      </c>
      <c r="D18" s="84"/>
      <c r="E18" s="85">
        <v>142</v>
      </c>
      <c r="F18" s="85">
        <v>295</v>
      </c>
      <c r="G18" s="85">
        <v>147</v>
      </c>
      <c r="H18" s="86">
        <v>148</v>
      </c>
    </row>
    <row r="19" spans="1:8" ht="15" customHeight="1" x14ac:dyDescent="0.15">
      <c r="A19" s="81"/>
      <c r="B19" s="82" t="s">
        <v>671</v>
      </c>
      <c r="C19" s="98" t="s">
        <v>672</v>
      </c>
      <c r="D19" s="84"/>
      <c r="E19" s="85">
        <v>275</v>
      </c>
      <c r="F19" s="85">
        <v>622</v>
      </c>
      <c r="G19" s="85">
        <v>291</v>
      </c>
      <c r="H19" s="86">
        <v>331</v>
      </c>
    </row>
    <row r="20" spans="1:8" ht="15" customHeight="1" x14ac:dyDescent="0.15">
      <c r="A20" s="81"/>
      <c r="B20" s="82" t="s">
        <v>673</v>
      </c>
      <c r="C20" s="98" t="s">
        <v>674</v>
      </c>
      <c r="D20" s="84"/>
      <c r="E20" s="85">
        <v>201</v>
      </c>
      <c r="F20" s="85">
        <v>467</v>
      </c>
      <c r="G20" s="85">
        <v>220</v>
      </c>
      <c r="H20" s="86">
        <v>247</v>
      </c>
    </row>
    <row r="21" spans="1:8" ht="15" customHeight="1" x14ac:dyDescent="0.15">
      <c r="A21" s="81"/>
      <c r="B21" s="82" t="s">
        <v>675</v>
      </c>
      <c r="C21" s="98" t="s">
        <v>676</v>
      </c>
      <c r="D21" s="84"/>
      <c r="E21" s="85">
        <v>17</v>
      </c>
      <c r="F21" s="85">
        <v>50</v>
      </c>
      <c r="G21" s="85">
        <v>25</v>
      </c>
      <c r="H21" s="86">
        <v>25</v>
      </c>
    </row>
    <row r="22" spans="1:8" ht="15" customHeight="1" x14ac:dyDescent="0.15">
      <c r="A22" s="81"/>
      <c r="B22" s="82" t="s">
        <v>677</v>
      </c>
      <c r="C22" s="98" t="s">
        <v>678</v>
      </c>
      <c r="D22" s="84"/>
      <c r="E22" s="85">
        <v>14</v>
      </c>
      <c r="F22" s="85">
        <v>29</v>
      </c>
      <c r="G22" s="85">
        <v>14</v>
      </c>
      <c r="H22" s="86">
        <v>15</v>
      </c>
    </row>
    <row r="23" spans="1:8" ht="15" customHeight="1" x14ac:dyDescent="0.15">
      <c r="A23" s="81"/>
      <c r="B23" s="82" t="s">
        <v>679</v>
      </c>
      <c r="C23" s="98" t="s">
        <v>680</v>
      </c>
      <c r="D23" s="84"/>
      <c r="E23" s="85">
        <v>289</v>
      </c>
      <c r="F23" s="85">
        <v>647</v>
      </c>
      <c r="G23" s="85">
        <v>304</v>
      </c>
      <c r="H23" s="86">
        <v>343</v>
      </c>
    </row>
    <row r="24" spans="1:8" ht="15" customHeight="1" x14ac:dyDescent="0.15">
      <c r="A24" s="81"/>
      <c r="B24" s="82" t="s">
        <v>681</v>
      </c>
      <c r="C24" s="98" t="s">
        <v>682</v>
      </c>
      <c r="D24" s="84"/>
      <c r="E24" s="85">
        <v>252</v>
      </c>
      <c r="F24" s="85">
        <v>646</v>
      </c>
      <c r="G24" s="85">
        <v>312</v>
      </c>
      <c r="H24" s="86">
        <v>334</v>
      </c>
    </row>
    <row r="25" spans="1:8" ht="15" customHeight="1" x14ac:dyDescent="0.15">
      <c r="A25" s="88"/>
      <c r="B25" s="89" t="s">
        <v>683</v>
      </c>
      <c r="C25" s="98" t="s">
        <v>684</v>
      </c>
      <c r="D25" s="91"/>
      <c r="E25" s="85">
        <v>59</v>
      </c>
      <c r="F25" s="85">
        <v>120</v>
      </c>
      <c r="G25" s="85">
        <v>58</v>
      </c>
      <c r="H25" s="86">
        <v>62</v>
      </c>
    </row>
    <row r="26" spans="1:8" ht="15" customHeight="1" x14ac:dyDescent="0.15">
      <c r="A26" s="92"/>
      <c r="B26" s="93"/>
      <c r="C26" s="94"/>
      <c r="D26" s="95"/>
      <c r="E26" s="96">
        <v>5536</v>
      </c>
      <c r="F26" s="96">
        <v>12197</v>
      </c>
      <c r="G26" s="96">
        <v>5761</v>
      </c>
      <c r="H26" s="97">
        <v>6436</v>
      </c>
    </row>
    <row r="27" spans="1:8" ht="15" customHeight="1" x14ac:dyDescent="0.15">
      <c r="A27" s="81" t="s">
        <v>61</v>
      </c>
      <c r="B27" s="82" t="s">
        <v>685</v>
      </c>
      <c r="C27" s="98" t="s">
        <v>686</v>
      </c>
      <c r="D27" s="84"/>
      <c r="E27" s="85">
        <v>289</v>
      </c>
      <c r="F27" s="85">
        <v>667</v>
      </c>
      <c r="G27" s="85">
        <v>306</v>
      </c>
      <c r="H27" s="86">
        <v>361</v>
      </c>
    </row>
    <row r="28" spans="1:8" ht="15" customHeight="1" x14ac:dyDescent="0.15">
      <c r="A28" s="81"/>
      <c r="B28" s="82" t="s">
        <v>687</v>
      </c>
      <c r="C28" s="98" t="s">
        <v>688</v>
      </c>
      <c r="D28" s="84"/>
      <c r="E28" s="85">
        <v>418</v>
      </c>
      <c r="F28" s="85">
        <v>906</v>
      </c>
      <c r="G28" s="85">
        <v>447</v>
      </c>
      <c r="H28" s="86">
        <v>459</v>
      </c>
    </row>
    <row r="29" spans="1:8" ht="15" customHeight="1" x14ac:dyDescent="0.15">
      <c r="A29" s="81"/>
      <c r="B29" s="82" t="s">
        <v>689</v>
      </c>
      <c r="C29" s="98" t="s">
        <v>690</v>
      </c>
      <c r="D29" s="84"/>
      <c r="E29" s="85">
        <v>311</v>
      </c>
      <c r="F29" s="85">
        <v>728</v>
      </c>
      <c r="G29" s="85">
        <v>322</v>
      </c>
      <c r="H29" s="86">
        <v>406</v>
      </c>
    </row>
    <row r="30" spans="1:8" ht="15" customHeight="1" x14ac:dyDescent="0.15">
      <c r="A30" s="81"/>
      <c r="B30" s="82" t="s">
        <v>691</v>
      </c>
      <c r="C30" s="98" t="s">
        <v>692</v>
      </c>
      <c r="D30" s="84"/>
      <c r="E30" s="85">
        <v>711</v>
      </c>
      <c r="F30" s="85">
        <v>1527</v>
      </c>
      <c r="G30" s="85">
        <v>734</v>
      </c>
      <c r="H30" s="86">
        <v>793</v>
      </c>
    </row>
    <row r="31" spans="1:8" ht="15" customHeight="1" x14ac:dyDescent="0.15">
      <c r="A31" s="81"/>
      <c r="B31" s="82" t="s">
        <v>693</v>
      </c>
      <c r="C31" s="98" t="s">
        <v>694</v>
      </c>
      <c r="D31" s="84"/>
      <c r="E31" s="85">
        <v>352</v>
      </c>
      <c r="F31" s="85">
        <v>762</v>
      </c>
      <c r="G31" s="85">
        <v>343</v>
      </c>
      <c r="H31" s="86">
        <v>419</v>
      </c>
    </row>
    <row r="32" spans="1:8" ht="15" customHeight="1" x14ac:dyDescent="0.15">
      <c r="A32" s="81"/>
      <c r="B32" s="82" t="s">
        <v>695</v>
      </c>
      <c r="C32" s="98" t="s">
        <v>696</v>
      </c>
      <c r="D32" s="84"/>
      <c r="E32" s="85">
        <v>489</v>
      </c>
      <c r="F32" s="85">
        <v>996</v>
      </c>
      <c r="G32" s="85">
        <v>473</v>
      </c>
      <c r="H32" s="86">
        <v>523</v>
      </c>
    </row>
    <row r="33" spans="1:8" ht="15" customHeight="1" x14ac:dyDescent="0.15">
      <c r="A33" s="81"/>
      <c r="B33" s="82" t="s">
        <v>697</v>
      </c>
      <c r="C33" s="98" t="s">
        <v>698</v>
      </c>
      <c r="D33" s="84"/>
      <c r="E33" s="85">
        <v>336</v>
      </c>
      <c r="F33" s="85">
        <v>749</v>
      </c>
      <c r="G33" s="85">
        <v>349</v>
      </c>
      <c r="H33" s="86">
        <v>400</v>
      </c>
    </row>
    <row r="34" spans="1:8" ht="15" customHeight="1" x14ac:dyDescent="0.15">
      <c r="A34" s="81"/>
      <c r="B34" s="82" t="s">
        <v>699</v>
      </c>
      <c r="C34" s="98" t="s">
        <v>700</v>
      </c>
      <c r="D34" s="84"/>
      <c r="E34" s="85">
        <v>117</v>
      </c>
      <c r="F34" s="85">
        <v>260</v>
      </c>
      <c r="G34" s="85">
        <v>128</v>
      </c>
      <c r="H34" s="86">
        <v>132</v>
      </c>
    </row>
    <row r="35" spans="1:8" ht="15" customHeight="1" x14ac:dyDescent="0.15">
      <c r="A35" s="81"/>
      <c r="B35" s="82" t="s">
        <v>701</v>
      </c>
      <c r="C35" s="98" t="s">
        <v>702</v>
      </c>
      <c r="D35" s="84"/>
      <c r="E35" s="85">
        <v>389</v>
      </c>
      <c r="F35" s="85">
        <v>929</v>
      </c>
      <c r="G35" s="85">
        <v>439</v>
      </c>
      <c r="H35" s="86">
        <v>490</v>
      </c>
    </row>
    <row r="36" spans="1:8" ht="15" customHeight="1" x14ac:dyDescent="0.15">
      <c r="A36" s="81"/>
      <c r="B36" s="82" t="s">
        <v>703</v>
      </c>
      <c r="C36" s="98" t="s">
        <v>704</v>
      </c>
      <c r="D36" s="84"/>
      <c r="E36" s="85">
        <v>360</v>
      </c>
      <c r="F36" s="85">
        <v>769</v>
      </c>
      <c r="G36" s="85">
        <v>363</v>
      </c>
      <c r="H36" s="86">
        <v>406</v>
      </c>
    </row>
    <row r="37" spans="1:8" ht="15" customHeight="1" x14ac:dyDescent="0.15">
      <c r="A37" s="81"/>
      <c r="B37" s="82" t="s">
        <v>705</v>
      </c>
      <c r="C37" s="98" t="s">
        <v>706</v>
      </c>
      <c r="D37" s="84"/>
      <c r="E37" s="85">
        <v>408</v>
      </c>
      <c r="F37" s="85">
        <v>895</v>
      </c>
      <c r="G37" s="85">
        <v>430</v>
      </c>
      <c r="H37" s="86">
        <v>465</v>
      </c>
    </row>
    <row r="38" spans="1:8" ht="15" customHeight="1" x14ac:dyDescent="0.15">
      <c r="A38" s="81"/>
      <c r="B38" s="82" t="s">
        <v>707</v>
      </c>
      <c r="C38" s="98" t="s">
        <v>708</v>
      </c>
      <c r="D38" s="84"/>
      <c r="E38" s="85">
        <v>434</v>
      </c>
      <c r="F38" s="85">
        <v>934</v>
      </c>
      <c r="G38" s="85">
        <v>450</v>
      </c>
      <c r="H38" s="86">
        <v>484</v>
      </c>
    </row>
    <row r="39" spans="1:8" ht="15" customHeight="1" x14ac:dyDescent="0.15">
      <c r="A39" s="81"/>
      <c r="B39" s="82" t="s">
        <v>709</v>
      </c>
      <c r="C39" s="98" t="s">
        <v>710</v>
      </c>
      <c r="D39" s="84"/>
      <c r="E39" s="85">
        <v>523</v>
      </c>
      <c r="F39" s="85">
        <v>1129</v>
      </c>
      <c r="G39" s="85">
        <v>554</v>
      </c>
      <c r="H39" s="86">
        <v>575</v>
      </c>
    </row>
    <row r="40" spans="1:8" ht="15" customHeight="1" x14ac:dyDescent="0.15">
      <c r="A40" s="81"/>
      <c r="B40" s="109" t="s">
        <v>711</v>
      </c>
      <c r="C40" s="98" t="s">
        <v>712</v>
      </c>
      <c r="D40" s="110"/>
      <c r="E40" s="85">
        <v>399</v>
      </c>
      <c r="F40" s="85">
        <v>946</v>
      </c>
      <c r="G40" s="85">
        <v>423</v>
      </c>
      <c r="H40" s="86">
        <v>523</v>
      </c>
    </row>
    <row r="41" spans="1:8" ht="15" hidden="1" customHeight="1" x14ac:dyDescent="0.15">
      <c r="A41" s="81"/>
      <c r="B41" s="82"/>
      <c r="C41" s="98"/>
      <c r="D41" s="84"/>
      <c r="E41" s="85"/>
      <c r="F41" s="85"/>
      <c r="G41" s="85"/>
      <c r="H41" s="86"/>
    </row>
    <row r="42" spans="1:8" ht="15" hidden="1" customHeight="1" x14ac:dyDescent="0.15">
      <c r="A42" s="81"/>
      <c r="B42" s="82"/>
      <c r="C42" s="98"/>
      <c r="D42" s="84"/>
      <c r="E42" s="85"/>
      <c r="F42" s="85"/>
      <c r="G42" s="85"/>
      <c r="H42" s="86"/>
    </row>
    <row r="43" spans="1:8" ht="15" customHeight="1" x14ac:dyDescent="0.15">
      <c r="A43" s="92"/>
      <c r="B43" s="93"/>
      <c r="C43" s="94"/>
      <c r="D43" s="95"/>
      <c r="E43" s="96">
        <v>881</v>
      </c>
      <c r="F43" s="96">
        <v>2398</v>
      </c>
      <c r="G43" s="96">
        <v>1040</v>
      </c>
      <c r="H43" s="97">
        <v>1358</v>
      </c>
    </row>
    <row r="44" spans="1:8" ht="15" customHeight="1" x14ac:dyDescent="0.15">
      <c r="A44" s="81" t="s">
        <v>713</v>
      </c>
      <c r="B44" s="127" t="s">
        <v>714</v>
      </c>
      <c r="C44" s="111" t="s">
        <v>715</v>
      </c>
      <c r="D44" s="112"/>
      <c r="E44" s="85">
        <v>24</v>
      </c>
      <c r="F44" s="85">
        <v>402</v>
      </c>
      <c r="G44" s="85">
        <v>160</v>
      </c>
      <c r="H44" s="86">
        <v>242</v>
      </c>
    </row>
    <row r="45" spans="1:8" ht="15" customHeight="1" x14ac:dyDescent="0.15">
      <c r="A45" s="81"/>
      <c r="B45" s="82" t="s">
        <v>716</v>
      </c>
      <c r="C45" s="111" t="s">
        <v>717</v>
      </c>
      <c r="D45" s="84"/>
      <c r="E45" s="85">
        <v>28</v>
      </c>
      <c r="F45" s="85">
        <v>60</v>
      </c>
      <c r="G45" s="85">
        <v>30</v>
      </c>
      <c r="H45" s="86">
        <v>30</v>
      </c>
    </row>
    <row r="46" spans="1:8" ht="15" customHeight="1" x14ac:dyDescent="0.15">
      <c r="A46" s="81"/>
      <c r="B46" s="82" t="s">
        <v>718</v>
      </c>
      <c r="C46" s="111" t="s">
        <v>719</v>
      </c>
      <c r="D46" s="84"/>
      <c r="E46" s="85">
        <v>29</v>
      </c>
      <c r="F46" s="85">
        <v>59</v>
      </c>
      <c r="G46" s="85">
        <v>28</v>
      </c>
      <c r="H46" s="86">
        <v>31</v>
      </c>
    </row>
    <row r="47" spans="1:8" ht="15" customHeight="1" x14ac:dyDescent="0.15">
      <c r="A47" s="81"/>
      <c r="B47" s="82" t="s">
        <v>720</v>
      </c>
      <c r="C47" s="111" t="s">
        <v>721</v>
      </c>
      <c r="D47" s="84"/>
      <c r="E47" s="85">
        <v>23</v>
      </c>
      <c r="F47" s="85">
        <v>59</v>
      </c>
      <c r="G47" s="85">
        <v>25</v>
      </c>
      <c r="H47" s="86">
        <v>34</v>
      </c>
    </row>
    <row r="48" spans="1:8" ht="15" customHeight="1" x14ac:dyDescent="0.15">
      <c r="A48" s="81"/>
      <c r="B48" s="82" t="s">
        <v>722</v>
      </c>
      <c r="C48" s="111" t="s">
        <v>723</v>
      </c>
      <c r="D48" s="84"/>
      <c r="E48" s="85">
        <v>5</v>
      </c>
      <c r="F48" s="85">
        <v>12</v>
      </c>
      <c r="G48" s="85">
        <v>7</v>
      </c>
      <c r="H48" s="86">
        <v>5</v>
      </c>
    </row>
    <row r="49" spans="1:8" ht="15" customHeight="1" x14ac:dyDescent="0.15">
      <c r="A49" s="81"/>
      <c r="B49" s="82" t="s">
        <v>724</v>
      </c>
      <c r="C49" s="111" t="s">
        <v>725</v>
      </c>
      <c r="D49" s="84"/>
      <c r="E49" s="85">
        <v>13</v>
      </c>
      <c r="F49" s="85">
        <v>34</v>
      </c>
      <c r="G49" s="85">
        <v>16</v>
      </c>
      <c r="H49" s="86">
        <v>18</v>
      </c>
    </row>
    <row r="50" spans="1:8" ht="15" customHeight="1" x14ac:dyDescent="0.15">
      <c r="A50" s="81"/>
      <c r="B50" s="82" t="s">
        <v>726</v>
      </c>
      <c r="C50" s="111" t="s">
        <v>727</v>
      </c>
      <c r="D50" s="84"/>
      <c r="E50" s="85">
        <v>28</v>
      </c>
      <c r="F50" s="85">
        <v>64</v>
      </c>
      <c r="G50" s="85">
        <v>29</v>
      </c>
      <c r="H50" s="86">
        <v>35</v>
      </c>
    </row>
    <row r="51" spans="1:8" ht="15" customHeight="1" x14ac:dyDescent="0.15">
      <c r="A51" s="81"/>
      <c r="B51" s="82" t="s">
        <v>728</v>
      </c>
      <c r="C51" s="111" t="s">
        <v>729</v>
      </c>
      <c r="D51" s="84"/>
      <c r="E51" s="85">
        <v>73</v>
      </c>
      <c r="F51" s="85">
        <v>157</v>
      </c>
      <c r="G51" s="85">
        <v>69</v>
      </c>
      <c r="H51" s="86">
        <v>88</v>
      </c>
    </row>
    <row r="52" spans="1:8" ht="15" customHeight="1" x14ac:dyDescent="0.15">
      <c r="A52" s="81"/>
      <c r="B52" s="128" t="s">
        <v>730</v>
      </c>
      <c r="C52" s="111" t="s">
        <v>731</v>
      </c>
      <c r="D52" s="113"/>
      <c r="E52" s="85">
        <v>16</v>
      </c>
      <c r="F52" s="85">
        <v>30</v>
      </c>
      <c r="G52" s="85">
        <v>14</v>
      </c>
      <c r="H52" s="86">
        <v>16</v>
      </c>
    </row>
    <row r="53" spans="1:8" ht="15" customHeight="1" x14ac:dyDescent="0.15">
      <c r="A53" s="81"/>
      <c r="B53" s="82" t="s">
        <v>732</v>
      </c>
      <c r="C53" s="111" t="s">
        <v>733</v>
      </c>
      <c r="D53" s="84"/>
      <c r="E53" s="85">
        <v>8</v>
      </c>
      <c r="F53" s="85">
        <v>24</v>
      </c>
      <c r="G53" s="85">
        <v>14</v>
      </c>
      <c r="H53" s="86">
        <v>10</v>
      </c>
    </row>
    <row r="54" spans="1:8" ht="15" customHeight="1" x14ac:dyDescent="0.15">
      <c r="A54" s="81"/>
      <c r="B54" s="82" t="s">
        <v>734</v>
      </c>
      <c r="C54" s="111" t="s">
        <v>735</v>
      </c>
      <c r="D54" s="84"/>
      <c r="E54" s="85">
        <v>86</v>
      </c>
      <c r="F54" s="85">
        <v>184</v>
      </c>
      <c r="G54" s="85">
        <v>91</v>
      </c>
      <c r="H54" s="86">
        <v>93</v>
      </c>
    </row>
    <row r="55" spans="1:8" ht="15" customHeight="1" x14ac:dyDescent="0.15">
      <c r="A55" s="81"/>
      <c r="B55" s="82" t="s">
        <v>736</v>
      </c>
      <c r="C55" s="111" t="s">
        <v>737</v>
      </c>
      <c r="D55" s="84"/>
      <c r="E55" s="85">
        <v>62</v>
      </c>
      <c r="F55" s="85">
        <v>174</v>
      </c>
      <c r="G55" s="85">
        <v>74</v>
      </c>
      <c r="H55" s="86">
        <v>100</v>
      </c>
    </row>
    <row r="56" spans="1:8" ht="15" customHeight="1" x14ac:dyDescent="0.15">
      <c r="A56" s="81"/>
      <c r="B56" s="82" t="s">
        <v>738</v>
      </c>
      <c r="C56" s="111" t="s">
        <v>739</v>
      </c>
      <c r="D56" s="84"/>
      <c r="E56" s="85">
        <v>28</v>
      </c>
      <c r="F56" s="85">
        <v>62</v>
      </c>
      <c r="G56" s="85">
        <v>27</v>
      </c>
      <c r="H56" s="86">
        <v>35</v>
      </c>
    </row>
    <row r="57" spans="1:8" ht="15" customHeight="1" x14ac:dyDescent="0.15">
      <c r="A57" s="81"/>
      <c r="B57" s="82" t="s">
        <v>740</v>
      </c>
      <c r="C57" s="111" t="s">
        <v>741</v>
      </c>
      <c r="D57" s="84"/>
      <c r="E57" s="85">
        <v>55</v>
      </c>
      <c r="F57" s="85">
        <v>120</v>
      </c>
      <c r="G57" s="85">
        <v>54</v>
      </c>
      <c r="H57" s="86">
        <v>66</v>
      </c>
    </row>
    <row r="58" spans="1:8" ht="15" customHeight="1" x14ac:dyDescent="0.15">
      <c r="A58" s="81"/>
      <c r="B58" s="82" t="s">
        <v>742</v>
      </c>
      <c r="C58" s="111" t="s">
        <v>743</v>
      </c>
      <c r="D58" s="84"/>
      <c r="E58" s="85">
        <v>38</v>
      </c>
      <c r="F58" s="85">
        <v>99</v>
      </c>
      <c r="G58" s="85">
        <v>48</v>
      </c>
      <c r="H58" s="86">
        <v>51</v>
      </c>
    </row>
    <row r="59" spans="1:8" ht="15" customHeight="1" x14ac:dyDescent="0.15">
      <c r="A59" s="81"/>
      <c r="B59" s="82" t="s">
        <v>744</v>
      </c>
      <c r="C59" s="111" t="s">
        <v>745</v>
      </c>
      <c r="D59" s="84"/>
      <c r="E59" s="85">
        <v>62</v>
      </c>
      <c r="F59" s="85">
        <v>136</v>
      </c>
      <c r="G59" s="85">
        <v>70</v>
      </c>
      <c r="H59" s="86">
        <v>66</v>
      </c>
    </row>
    <row r="60" spans="1:8" ht="15" customHeight="1" x14ac:dyDescent="0.15">
      <c r="A60" s="81"/>
      <c r="B60" s="82" t="s">
        <v>746</v>
      </c>
      <c r="C60" s="111" t="s">
        <v>747</v>
      </c>
      <c r="D60" s="84"/>
      <c r="E60" s="85">
        <v>24</v>
      </c>
      <c r="F60" s="85">
        <v>54</v>
      </c>
      <c r="G60" s="85">
        <v>26</v>
      </c>
      <c r="H60" s="86">
        <v>28</v>
      </c>
    </row>
    <row r="61" spans="1:8" ht="15" customHeight="1" x14ac:dyDescent="0.15">
      <c r="A61" s="81"/>
      <c r="B61" s="82" t="s">
        <v>748</v>
      </c>
      <c r="C61" s="111" t="s">
        <v>749</v>
      </c>
      <c r="D61" s="84"/>
      <c r="E61" s="85">
        <v>89</v>
      </c>
      <c r="F61" s="85">
        <v>297</v>
      </c>
      <c r="G61" s="85">
        <v>105</v>
      </c>
      <c r="H61" s="86">
        <v>192</v>
      </c>
    </row>
    <row r="62" spans="1:8" ht="15" customHeight="1" x14ac:dyDescent="0.15">
      <c r="A62" s="88"/>
      <c r="B62" s="89" t="s">
        <v>750</v>
      </c>
      <c r="C62" s="111" t="s">
        <v>751</v>
      </c>
      <c r="D62" s="91"/>
      <c r="E62" s="85">
        <v>190</v>
      </c>
      <c r="F62" s="85">
        <v>371</v>
      </c>
      <c r="G62" s="85">
        <v>153</v>
      </c>
      <c r="H62" s="86">
        <v>218</v>
      </c>
    </row>
    <row r="63" spans="1:8" ht="15" customHeight="1" x14ac:dyDescent="0.15">
      <c r="A63" s="92"/>
      <c r="B63" s="93"/>
      <c r="C63" s="94"/>
      <c r="D63" s="95"/>
      <c r="E63" s="96">
        <v>620</v>
      </c>
      <c r="F63" s="96">
        <v>1538</v>
      </c>
      <c r="G63" s="96">
        <v>697</v>
      </c>
      <c r="H63" s="97">
        <v>841</v>
      </c>
    </row>
    <row r="64" spans="1:8" ht="15" customHeight="1" x14ac:dyDescent="0.15">
      <c r="A64" s="81" t="s">
        <v>33</v>
      </c>
      <c r="B64" s="82" t="s">
        <v>752</v>
      </c>
      <c r="C64" s="98" t="s">
        <v>753</v>
      </c>
      <c r="D64" s="84"/>
      <c r="E64" s="85">
        <v>310</v>
      </c>
      <c r="F64" s="85">
        <v>720</v>
      </c>
      <c r="G64" s="85">
        <v>351</v>
      </c>
      <c r="H64" s="86">
        <v>369</v>
      </c>
    </row>
    <row r="65" spans="1:8" ht="15" customHeight="1" x14ac:dyDescent="0.15">
      <c r="A65" s="81"/>
      <c r="B65" s="82" t="s">
        <v>754</v>
      </c>
      <c r="C65" s="98" t="s">
        <v>755</v>
      </c>
      <c r="D65" s="84"/>
      <c r="E65" s="85">
        <v>96</v>
      </c>
      <c r="F65" s="85">
        <v>295</v>
      </c>
      <c r="G65" s="85">
        <v>110</v>
      </c>
      <c r="H65" s="86">
        <v>185</v>
      </c>
    </row>
    <row r="66" spans="1:8" ht="15" customHeight="1" x14ac:dyDescent="0.15">
      <c r="A66" s="88"/>
      <c r="B66" s="89" t="s">
        <v>756</v>
      </c>
      <c r="C66" s="98" t="s">
        <v>757</v>
      </c>
      <c r="D66" s="91"/>
      <c r="E66" s="85">
        <v>214</v>
      </c>
      <c r="F66" s="85">
        <v>523</v>
      </c>
      <c r="G66" s="85">
        <v>236</v>
      </c>
      <c r="H66" s="86">
        <v>287</v>
      </c>
    </row>
    <row r="67" spans="1:8" ht="15" customHeight="1" x14ac:dyDescent="0.15">
      <c r="A67" s="92"/>
      <c r="B67" s="93"/>
      <c r="C67" s="94"/>
      <c r="D67" s="95"/>
      <c r="E67" s="96">
        <v>722</v>
      </c>
      <c r="F67" s="96">
        <v>1603</v>
      </c>
      <c r="G67" s="96">
        <v>777</v>
      </c>
      <c r="H67" s="97">
        <v>826</v>
      </c>
    </row>
    <row r="68" spans="1:8" ht="15" customHeight="1" x14ac:dyDescent="0.15">
      <c r="A68" s="81" t="s">
        <v>34</v>
      </c>
      <c r="B68" s="82" t="s">
        <v>758</v>
      </c>
      <c r="C68" s="98" t="s">
        <v>759</v>
      </c>
      <c r="D68" s="84"/>
      <c r="E68" s="85">
        <v>89</v>
      </c>
      <c r="F68" s="85">
        <v>197</v>
      </c>
      <c r="G68" s="85">
        <v>92</v>
      </c>
      <c r="H68" s="86">
        <v>105</v>
      </c>
    </row>
    <row r="69" spans="1:8" ht="15" customHeight="1" x14ac:dyDescent="0.15">
      <c r="A69" s="81"/>
      <c r="B69" s="82" t="s">
        <v>760</v>
      </c>
      <c r="C69" s="98" t="s">
        <v>761</v>
      </c>
      <c r="D69" s="84"/>
      <c r="E69" s="85">
        <v>180</v>
      </c>
      <c r="F69" s="85">
        <v>409</v>
      </c>
      <c r="G69" s="85">
        <v>208</v>
      </c>
      <c r="H69" s="86">
        <v>201</v>
      </c>
    </row>
    <row r="70" spans="1:8" ht="15" customHeight="1" x14ac:dyDescent="0.15">
      <c r="A70" s="81"/>
      <c r="B70" s="82" t="s">
        <v>762</v>
      </c>
      <c r="C70" s="98" t="s">
        <v>763</v>
      </c>
      <c r="D70" s="84"/>
      <c r="E70" s="85">
        <v>17</v>
      </c>
      <c r="F70" s="85">
        <v>44</v>
      </c>
      <c r="G70" s="85">
        <v>23</v>
      </c>
      <c r="H70" s="86">
        <v>21</v>
      </c>
    </row>
    <row r="71" spans="1:8" ht="15" customHeight="1" x14ac:dyDescent="0.15">
      <c r="A71" s="81"/>
      <c r="B71" s="82" t="s">
        <v>639</v>
      </c>
      <c r="C71" s="98" t="s">
        <v>764</v>
      </c>
      <c r="D71" s="84"/>
      <c r="E71" s="85">
        <v>36</v>
      </c>
      <c r="F71" s="85">
        <v>85</v>
      </c>
      <c r="G71" s="85">
        <v>41</v>
      </c>
      <c r="H71" s="86">
        <v>44</v>
      </c>
    </row>
    <row r="72" spans="1:8" ht="15" customHeight="1" x14ac:dyDescent="0.15">
      <c r="A72" s="81"/>
      <c r="B72" s="82" t="s">
        <v>765</v>
      </c>
      <c r="C72" s="98" t="s">
        <v>766</v>
      </c>
      <c r="D72" s="84"/>
      <c r="E72" s="85">
        <v>359</v>
      </c>
      <c r="F72" s="85">
        <v>793</v>
      </c>
      <c r="G72" s="85">
        <v>371</v>
      </c>
      <c r="H72" s="86">
        <v>422</v>
      </c>
    </row>
    <row r="73" spans="1:8" ht="15" customHeight="1" thickBot="1" x14ac:dyDescent="0.2">
      <c r="A73" s="102"/>
      <c r="B73" s="119" t="s">
        <v>767</v>
      </c>
      <c r="C73" s="120" t="s">
        <v>768</v>
      </c>
      <c r="D73" s="103"/>
      <c r="E73" s="121">
        <v>41</v>
      </c>
      <c r="F73" s="121">
        <v>75</v>
      </c>
      <c r="G73" s="121">
        <v>42</v>
      </c>
      <c r="H73" s="122">
        <v>33</v>
      </c>
    </row>
  </sheetData>
  <mergeCells count="4">
    <mergeCell ref="A2:A3"/>
    <mergeCell ref="B2:B3"/>
    <mergeCell ref="E2:E3"/>
    <mergeCell ref="F2:H2"/>
  </mergeCells>
  <phoneticPr fontId="2"/>
  <conditionalFormatting sqref="C1:C1048576">
    <cfRule type="duplicateValues" dxfId="3" priority="1"/>
  </conditionalFormatting>
  <printOptions horizontalCentered="1"/>
  <pageMargins left="0.70866141732283472" right="0.70866141732283472" top="0.74803149606299213" bottom="0.74803149606299213" header="0.31496062992125984" footer="0.31496062992125984"/>
  <pageSetup paperSize="9" scale="6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6"/>
  <sheetViews>
    <sheetView view="pageBreakPreview" zoomScaleNormal="100" zoomScaleSheetLayoutView="100" workbookViewId="0">
      <pane ySplit="3" topLeftCell="A4" activePane="bottomLeft" state="frozen"/>
      <selection pane="bottomLeft"/>
    </sheetView>
  </sheetViews>
  <sheetFormatPr defaultRowHeight="13.5" x14ac:dyDescent="0.15"/>
  <cols>
    <col min="1" max="1" width="18.875" style="49" bestFit="1" customWidth="1"/>
    <col min="2" max="2" width="30.625" style="116" bestFit="1" customWidth="1"/>
    <col min="3" max="3" width="53.625" style="117" hidden="1" customWidth="1"/>
    <col min="4" max="4" width="30.625" style="118" hidden="1" customWidth="1"/>
    <col min="5" max="5" width="12.625" style="49" customWidth="1"/>
    <col min="6" max="8" width="15.625" style="49" customWidth="1"/>
    <col min="9" max="254" width="9" style="35"/>
    <col min="255" max="255" width="18.875" style="35" bestFit="1" customWidth="1"/>
    <col min="256" max="256" width="30.625" style="35" bestFit="1" customWidth="1"/>
    <col min="257" max="257" width="12.625" style="35" customWidth="1"/>
    <col min="258" max="260" width="15.625" style="35" customWidth="1"/>
    <col min="261" max="510" width="9" style="35"/>
    <col min="511" max="511" width="18.875" style="35" bestFit="1" customWidth="1"/>
    <col min="512" max="512" width="30.625" style="35" bestFit="1" customWidth="1"/>
    <col min="513" max="513" width="12.625" style="35" customWidth="1"/>
    <col min="514" max="516" width="15.625" style="35" customWidth="1"/>
    <col min="517" max="766" width="9" style="35"/>
    <col min="767" max="767" width="18.875" style="35" bestFit="1" customWidth="1"/>
    <col min="768" max="768" width="30.625" style="35" bestFit="1" customWidth="1"/>
    <col min="769" max="769" width="12.625" style="35" customWidth="1"/>
    <col min="770" max="772" width="15.625" style="35" customWidth="1"/>
    <col min="773" max="1022" width="9" style="35"/>
    <col min="1023" max="1023" width="18.875" style="35" bestFit="1" customWidth="1"/>
    <col min="1024" max="1024" width="30.625" style="35" bestFit="1" customWidth="1"/>
    <col min="1025" max="1025" width="12.625" style="35" customWidth="1"/>
    <col min="1026" max="1028" width="15.625" style="35" customWidth="1"/>
    <col min="1029" max="1278" width="9" style="35"/>
    <col min="1279" max="1279" width="18.875" style="35" bestFit="1" customWidth="1"/>
    <col min="1280" max="1280" width="30.625" style="35" bestFit="1" customWidth="1"/>
    <col min="1281" max="1281" width="12.625" style="35" customWidth="1"/>
    <col min="1282" max="1284" width="15.625" style="35" customWidth="1"/>
    <col min="1285" max="1534" width="9" style="35"/>
    <col min="1535" max="1535" width="18.875" style="35" bestFit="1" customWidth="1"/>
    <col min="1536" max="1536" width="30.625" style="35" bestFit="1" customWidth="1"/>
    <col min="1537" max="1537" width="12.625" style="35" customWidth="1"/>
    <col min="1538" max="1540" width="15.625" style="35" customWidth="1"/>
    <col min="1541" max="1790" width="9" style="35"/>
    <col min="1791" max="1791" width="18.875" style="35" bestFit="1" customWidth="1"/>
    <col min="1792" max="1792" width="30.625" style="35" bestFit="1" customWidth="1"/>
    <col min="1793" max="1793" width="12.625" style="35" customWidth="1"/>
    <col min="1794" max="1796" width="15.625" style="35" customWidth="1"/>
    <col min="1797" max="2046" width="9" style="35"/>
    <col min="2047" max="2047" width="18.875" style="35" bestFit="1" customWidth="1"/>
    <col min="2048" max="2048" width="30.625" style="35" bestFit="1" customWidth="1"/>
    <col min="2049" max="2049" width="12.625" style="35" customWidth="1"/>
    <col min="2050" max="2052" width="15.625" style="35" customWidth="1"/>
    <col min="2053" max="2302" width="9" style="35"/>
    <col min="2303" max="2303" width="18.875" style="35" bestFit="1" customWidth="1"/>
    <col min="2304" max="2304" width="30.625" style="35" bestFit="1" customWidth="1"/>
    <col min="2305" max="2305" width="12.625" style="35" customWidth="1"/>
    <col min="2306" max="2308" width="15.625" style="35" customWidth="1"/>
    <col min="2309" max="2558" width="9" style="35"/>
    <col min="2559" max="2559" width="18.875" style="35" bestFit="1" customWidth="1"/>
    <col min="2560" max="2560" width="30.625" style="35" bestFit="1" customWidth="1"/>
    <col min="2561" max="2561" width="12.625" style="35" customWidth="1"/>
    <col min="2562" max="2564" width="15.625" style="35" customWidth="1"/>
    <col min="2565" max="2814" width="9" style="35"/>
    <col min="2815" max="2815" width="18.875" style="35" bestFit="1" customWidth="1"/>
    <col min="2816" max="2816" width="30.625" style="35" bestFit="1" customWidth="1"/>
    <col min="2817" max="2817" width="12.625" style="35" customWidth="1"/>
    <col min="2818" max="2820" width="15.625" style="35" customWidth="1"/>
    <col min="2821" max="3070" width="9" style="35"/>
    <col min="3071" max="3071" width="18.875" style="35" bestFit="1" customWidth="1"/>
    <col min="3072" max="3072" width="30.625" style="35" bestFit="1" customWidth="1"/>
    <col min="3073" max="3073" width="12.625" style="35" customWidth="1"/>
    <col min="3074" max="3076" width="15.625" style="35" customWidth="1"/>
    <col min="3077" max="3326" width="9" style="35"/>
    <col min="3327" max="3327" width="18.875" style="35" bestFit="1" customWidth="1"/>
    <col min="3328" max="3328" width="30.625" style="35" bestFit="1" customWidth="1"/>
    <col min="3329" max="3329" width="12.625" style="35" customWidth="1"/>
    <col min="3330" max="3332" width="15.625" style="35" customWidth="1"/>
    <col min="3333" max="3582" width="9" style="35"/>
    <col min="3583" max="3583" width="18.875" style="35" bestFit="1" customWidth="1"/>
    <col min="3584" max="3584" width="30.625" style="35" bestFit="1" customWidth="1"/>
    <col min="3585" max="3585" width="12.625" style="35" customWidth="1"/>
    <col min="3586" max="3588" width="15.625" style="35" customWidth="1"/>
    <col min="3589" max="3838" width="9" style="35"/>
    <col min="3839" max="3839" width="18.875" style="35" bestFit="1" customWidth="1"/>
    <col min="3840" max="3840" width="30.625" style="35" bestFit="1" customWidth="1"/>
    <col min="3841" max="3841" width="12.625" style="35" customWidth="1"/>
    <col min="3842" max="3844" width="15.625" style="35" customWidth="1"/>
    <col min="3845" max="4094" width="9" style="35"/>
    <col min="4095" max="4095" width="18.875" style="35" bestFit="1" customWidth="1"/>
    <col min="4096" max="4096" width="30.625" style="35" bestFit="1" customWidth="1"/>
    <col min="4097" max="4097" width="12.625" style="35" customWidth="1"/>
    <col min="4098" max="4100" width="15.625" style="35" customWidth="1"/>
    <col min="4101" max="4350" width="9" style="35"/>
    <col min="4351" max="4351" width="18.875" style="35" bestFit="1" customWidth="1"/>
    <col min="4352" max="4352" width="30.625" style="35" bestFit="1" customWidth="1"/>
    <col min="4353" max="4353" width="12.625" style="35" customWidth="1"/>
    <col min="4354" max="4356" width="15.625" style="35" customWidth="1"/>
    <col min="4357" max="4606" width="9" style="35"/>
    <col min="4607" max="4607" width="18.875" style="35" bestFit="1" customWidth="1"/>
    <col min="4608" max="4608" width="30.625" style="35" bestFit="1" customWidth="1"/>
    <col min="4609" max="4609" width="12.625" style="35" customWidth="1"/>
    <col min="4610" max="4612" width="15.625" style="35" customWidth="1"/>
    <col min="4613" max="4862" width="9" style="35"/>
    <col min="4863" max="4863" width="18.875" style="35" bestFit="1" customWidth="1"/>
    <col min="4864" max="4864" width="30.625" style="35" bestFit="1" customWidth="1"/>
    <col min="4865" max="4865" width="12.625" style="35" customWidth="1"/>
    <col min="4866" max="4868" width="15.625" style="35" customWidth="1"/>
    <col min="4869" max="5118" width="9" style="35"/>
    <col min="5119" max="5119" width="18.875" style="35" bestFit="1" customWidth="1"/>
    <col min="5120" max="5120" width="30.625" style="35" bestFit="1" customWidth="1"/>
    <col min="5121" max="5121" width="12.625" style="35" customWidth="1"/>
    <col min="5122" max="5124" width="15.625" style="35" customWidth="1"/>
    <col min="5125" max="5374" width="9" style="35"/>
    <col min="5375" max="5375" width="18.875" style="35" bestFit="1" customWidth="1"/>
    <col min="5376" max="5376" width="30.625" style="35" bestFit="1" customWidth="1"/>
    <col min="5377" max="5377" width="12.625" style="35" customWidth="1"/>
    <col min="5378" max="5380" width="15.625" style="35" customWidth="1"/>
    <col min="5381" max="5630" width="9" style="35"/>
    <col min="5631" max="5631" width="18.875" style="35" bestFit="1" customWidth="1"/>
    <col min="5632" max="5632" width="30.625" style="35" bestFit="1" customWidth="1"/>
    <col min="5633" max="5633" width="12.625" style="35" customWidth="1"/>
    <col min="5634" max="5636" width="15.625" style="35" customWidth="1"/>
    <col min="5637" max="5886" width="9" style="35"/>
    <col min="5887" max="5887" width="18.875" style="35" bestFit="1" customWidth="1"/>
    <col min="5888" max="5888" width="30.625" style="35" bestFit="1" customWidth="1"/>
    <col min="5889" max="5889" width="12.625" style="35" customWidth="1"/>
    <col min="5890" max="5892" width="15.625" style="35" customWidth="1"/>
    <col min="5893" max="6142" width="9" style="35"/>
    <col min="6143" max="6143" width="18.875" style="35" bestFit="1" customWidth="1"/>
    <col min="6144" max="6144" width="30.625" style="35" bestFit="1" customWidth="1"/>
    <col min="6145" max="6145" width="12.625" style="35" customWidth="1"/>
    <col min="6146" max="6148" width="15.625" style="35" customWidth="1"/>
    <col min="6149" max="6398" width="9" style="35"/>
    <col min="6399" max="6399" width="18.875" style="35" bestFit="1" customWidth="1"/>
    <col min="6400" max="6400" width="30.625" style="35" bestFit="1" customWidth="1"/>
    <col min="6401" max="6401" width="12.625" style="35" customWidth="1"/>
    <col min="6402" max="6404" width="15.625" style="35" customWidth="1"/>
    <col min="6405" max="6654" width="9" style="35"/>
    <col min="6655" max="6655" width="18.875" style="35" bestFit="1" customWidth="1"/>
    <col min="6656" max="6656" width="30.625" style="35" bestFit="1" customWidth="1"/>
    <col min="6657" max="6657" width="12.625" style="35" customWidth="1"/>
    <col min="6658" max="6660" width="15.625" style="35" customWidth="1"/>
    <col min="6661" max="6910" width="9" style="35"/>
    <col min="6911" max="6911" width="18.875" style="35" bestFit="1" customWidth="1"/>
    <col min="6912" max="6912" width="30.625" style="35" bestFit="1" customWidth="1"/>
    <col min="6913" max="6913" width="12.625" style="35" customWidth="1"/>
    <col min="6914" max="6916" width="15.625" style="35" customWidth="1"/>
    <col min="6917" max="7166" width="9" style="35"/>
    <col min="7167" max="7167" width="18.875" style="35" bestFit="1" customWidth="1"/>
    <col min="7168" max="7168" width="30.625" style="35" bestFit="1" customWidth="1"/>
    <col min="7169" max="7169" width="12.625" style="35" customWidth="1"/>
    <col min="7170" max="7172" width="15.625" style="35" customWidth="1"/>
    <col min="7173" max="7422" width="9" style="35"/>
    <col min="7423" max="7423" width="18.875" style="35" bestFit="1" customWidth="1"/>
    <col min="7424" max="7424" width="30.625" style="35" bestFit="1" customWidth="1"/>
    <col min="7425" max="7425" width="12.625" style="35" customWidth="1"/>
    <col min="7426" max="7428" width="15.625" style="35" customWidth="1"/>
    <col min="7429" max="7678" width="9" style="35"/>
    <col min="7679" max="7679" width="18.875" style="35" bestFit="1" customWidth="1"/>
    <col min="7680" max="7680" width="30.625" style="35" bestFit="1" customWidth="1"/>
    <col min="7681" max="7681" width="12.625" style="35" customWidth="1"/>
    <col min="7682" max="7684" width="15.625" style="35" customWidth="1"/>
    <col min="7685" max="7934" width="9" style="35"/>
    <col min="7935" max="7935" width="18.875" style="35" bestFit="1" customWidth="1"/>
    <col min="7936" max="7936" width="30.625" style="35" bestFit="1" customWidth="1"/>
    <col min="7937" max="7937" width="12.625" style="35" customWidth="1"/>
    <col min="7938" max="7940" width="15.625" style="35" customWidth="1"/>
    <col min="7941" max="8190" width="9" style="35"/>
    <col min="8191" max="8191" width="18.875" style="35" bestFit="1" customWidth="1"/>
    <col min="8192" max="8192" width="30.625" style="35" bestFit="1" customWidth="1"/>
    <col min="8193" max="8193" width="12.625" style="35" customWidth="1"/>
    <col min="8194" max="8196" width="15.625" style="35" customWidth="1"/>
    <col min="8197" max="8446" width="9" style="35"/>
    <col min="8447" max="8447" width="18.875" style="35" bestFit="1" customWidth="1"/>
    <col min="8448" max="8448" width="30.625" style="35" bestFit="1" customWidth="1"/>
    <col min="8449" max="8449" width="12.625" style="35" customWidth="1"/>
    <col min="8450" max="8452" width="15.625" style="35" customWidth="1"/>
    <col min="8453" max="8702" width="9" style="35"/>
    <col min="8703" max="8703" width="18.875" style="35" bestFit="1" customWidth="1"/>
    <col min="8704" max="8704" width="30.625" style="35" bestFit="1" customWidth="1"/>
    <col min="8705" max="8705" width="12.625" style="35" customWidth="1"/>
    <col min="8706" max="8708" width="15.625" style="35" customWidth="1"/>
    <col min="8709" max="8958" width="9" style="35"/>
    <col min="8959" max="8959" width="18.875" style="35" bestFit="1" customWidth="1"/>
    <col min="8960" max="8960" width="30.625" style="35" bestFit="1" customWidth="1"/>
    <col min="8961" max="8961" width="12.625" style="35" customWidth="1"/>
    <col min="8962" max="8964" width="15.625" style="35" customWidth="1"/>
    <col min="8965" max="9214" width="9" style="35"/>
    <col min="9215" max="9215" width="18.875" style="35" bestFit="1" customWidth="1"/>
    <col min="9216" max="9216" width="30.625" style="35" bestFit="1" customWidth="1"/>
    <col min="9217" max="9217" width="12.625" style="35" customWidth="1"/>
    <col min="9218" max="9220" width="15.625" style="35" customWidth="1"/>
    <col min="9221" max="9470" width="9" style="35"/>
    <col min="9471" max="9471" width="18.875" style="35" bestFit="1" customWidth="1"/>
    <col min="9472" max="9472" width="30.625" style="35" bestFit="1" customWidth="1"/>
    <col min="9473" max="9473" width="12.625" style="35" customWidth="1"/>
    <col min="9474" max="9476" width="15.625" style="35" customWidth="1"/>
    <col min="9477" max="9726" width="9" style="35"/>
    <col min="9727" max="9727" width="18.875" style="35" bestFit="1" customWidth="1"/>
    <col min="9728" max="9728" width="30.625" style="35" bestFit="1" customWidth="1"/>
    <col min="9729" max="9729" width="12.625" style="35" customWidth="1"/>
    <col min="9730" max="9732" width="15.625" style="35" customWidth="1"/>
    <col min="9733" max="9982" width="9" style="35"/>
    <col min="9983" max="9983" width="18.875" style="35" bestFit="1" customWidth="1"/>
    <col min="9984" max="9984" width="30.625" style="35" bestFit="1" customWidth="1"/>
    <col min="9985" max="9985" width="12.625" style="35" customWidth="1"/>
    <col min="9986" max="9988" width="15.625" style="35" customWidth="1"/>
    <col min="9989" max="10238" width="9" style="35"/>
    <col min="10239" max="10239" width="18.875" style="35" bestFit="1" customWidth="1"/>
    <col min="10240" max="10240" width="30.625" style="35" bestFit="1" customWidth="1"/>
    <col min="10241" max="10241" width="12.625" style="35" customWidth="1"/>
    <col min="10242" max="10244" width="15.625" style="35" customWidth="1"/>
    <col min="10245" max="10494" width="9" style="35"/>
    <col min="10495" max="10495" width="18.875" style="35" bestFit="1" customWidth="1"/>
    <col min="10496" max="10496" width="30.625" style="35" bestFit="1" customWidth="1"/>
    <col min="10497" max="10497" width="12.625" style="35" customWidth="1"/>
    <col min="10498" max="10500" width="15.625" style="35" customWidth="1"/>
    <col min="10501" max="10750" width="9" style="35"/>
    <col min="10751" max="10751" width="18.875" style="35" bestFit="1" customWidth="1"/>
    <col min="10752" max="10752" width="30.625" style="35" bestFit="1" customWidth="1"/>
    <col min="10753" max="10753" width="12.625" style="35" customWidth="1"/>
    <col min="10754" max="10756" width="15.625" style="35" customWidth="1"/>
    <col min="10757" max="11006" width="9" style="35"/>
    <col min="11007" max="11007" width="18.875" style="35" bestFit="1" customWidth="1"/>
    <col min="11008" max="11008" width="30.625" style="35" bestFit="1" customWidth="1"/>
    <col min="11009" max="11009" width="12.625" style="35" customWidth="1"/>
    <col min="11010" max="11012" width="15.625" style="35" customWidth="1"/>
    <col min="11013" max="11262" width="9" style="35"/>
    <col min="11263" max="11263" width="18.875" style="35" bestFit="1" customWidth="1"/>
    <col min="11264" max="11264" width="30.625" style="35" bestFit="1" customWidth="1"/>
    <col min="11265" max="11265" width="12.625" style="35" customWidth="1"/>
    <col min="11266" max="11268" width="15.625" style="35" customWidth="1"/>
    <col min="11269" max="11518" width="9" style="35"/>
    <col min="11519" max="11519" width="18.875" style="35" bestFit="1" customWidth="1"/>
    <col min="11520" max="11520" width="30.625" style="35" bestFit="1" customWidth="1"/>
    <col min="11521" max="11521" width="12.625" style="35" customWidth="1"/>
    <col min="11522" max="11524" width="15.625" style="35" customWidth="1"/>
    <col min="11525" max="11774" width="9" style="35"/>
    <col min="11775" max="11775" width="18.875" style="35" bestFit="1" customWidth="1"/>
    <col min="11776" max="11776" width="30.625" style="35" bestFit="1" customWidth="1"/>
    <col min="11777" max="11777" width="12.625" style="35" customWidth="1"/>
    <col min="11778" max="11780" width="15.625" style="35" customWidth="1"/>
    <col min="11781" max="12030" width="9" style="35"/>
    <col min="12031" max="12031" width="18.875" style="35" bestFit="1" customWidth="1"/>
    <col min="12032" max="12032" width="30.625" style="35" bestFit="1" customWidth="1"/>
    <col min="12033" max="12033" width="12.625" style="35" customWidth="1"/>
    <col min="12034" max="12036" width="15.625" style="35" customWidth="1"/>
    <col min="12037" max="12286" width="9" style="35"/>
    <col min="12287" max="12287" width="18.875" style="35" bestFit="1" customWidth="1"/>
    <col min="12288" max="12288" width="30.625" style="35" bestFit="1" customWidth="1"/>
    <col min="12289" max="12289" width="12.625" style="35" customWidth="1"/>
    <col min="12290" max="12292" width="15.625" style="35" customWidth="1"/>
    <col min="12293" max="12542" width="9" style="35"/>
    <col min="12543" max="12543" width="18.875" style="35" bestFit="1" customWidth="1"/>
    <col min="12544" max="12544" width="30.625" style="35" bestFit="1" customWidth="1"/>
    <col min="12545" max="12545" width="12.625" style="35" customWidth="1"/>
    <col min="12546" max="12548" width="15.625" style="35" customWidth="1"/>
    <col min="12549" max="12798" width="9" style="35"/>
    <col min="12799" max="12799" width="18.875" style="35" bestFit="1" customWidth="1"/>
    <col min="12800" max="12800" width="30.625" style="35" bestFit="1" customWidth="1"/>
    <col min="12801" max="12801" width="12.625" style="35" customWidth="1"/>
    <col min="12802" max="12804" width="15.625" style="35" customWidth="1"/>
    <col min="12805" max="13054" width="9" style="35"/>
    <col min="13055" max="13055" width="18.875" style="35" bestFit="1" customWidth="1"/>
    <col min="13056" max="13056" width="30.625" style="35" bestFit="1" customWidth="1"/>
    <col min="13057" max="13057" width="12.625" style="35" customWidth="1"/>
    <col min="13058" max="13060" width="15.625" style="35" customWidth="1"/>
    <col min="13061" max="13310" width="9" style="35"/>
    <col min="13311" max="13311" width="18.875" style="35" bestFit="1" customWidth="1"/>
    <col min="13312" max="13312" width="30.625" style="35" bestFit="1" customWidth="1"/>
    <col min="13313" max="13313" width="12.625" style="35" customWidth="1"/>
    <col min="13314" max="13316" width="15.625" style="35" customWidth="1"/>
    <col min="13317" max="13566" width="9" style="35"/>
    <col min="13567" max="13567" width="18.875" style="35" bestFit="1" customWidth="1"/>
    <col min="13568" max="13568" width="30.625" style="35" bestFit="1" customWidth="1"/>
    <col min="13569" max="13569" width="12.625" style="35" customWidth="1"/>
    <col min="13570" max="13572" width="15.625" style="35" customWidth="1"/>
    <col min="13573" max="13822" width="9" style="35"/>
    <col min="13823" max="13823" width="18.875" style="35" bestFit="1" customWidth="1"/>
    <col min="13824" max="13824" width="30.625" style="35" bestFit="1" customWidth="1"/>
    <col min="13825" max="13825" width="12.625" style="35" customWidth="1"/>
    <col min="13826" max="13828" width="15.625" style="35" customWidth="1"/>
    <col min="13829" max="14078" width="9" style="35"/>
    <col min="14079" max="14079" width="18.875" style="35" bestFit="1" customWidth="1"/>
    <col min="14080" max="14080" width="30.625" style="35" bestFit="1" customWidth="1"/>
    <col min="14081" max="14081" width="12.625" style="35" customWidth="1"/>
    <col min="14082" max="14084" width="15.625" style="35" customWidth="1"/>
    <col min="14085" max="14334" width="9" style="35"/>
    <col min="14335" max="14335" width="18.875" style="35" bestFit="1" customWidth="1"/>
    <col min="14336" max="14336" width="30.625" style="35" bestFit="1" customWidth="1"/>
    <col min="14337" max="14337" width="12.625" style="35" customWidth="1"/>
    <col min="14338" max="14340" width="15.625" style="35" customWidth="1"/>
    <col min="14341" max="14590" width="9" style="35"/>
    <col min="14591" max="14591" width="18.875" style="35" bestFit="1" customWidth="1"/>
    <col min="14592" max="14592" width="30.625" style="35" bestFit="1" customWidth="1"/>
    <col min="14593" max="14593" width="12.625" style="35" customWidth="1"/>
    <col min="14594" max="14596" width="15.625" style="35" customWidth="1"/>
    <col min="14597" max="14846" width="9" style="35"/>
    <col min="14847" max="14847" width="18.875" style="35" bestFit="1" customWidth="1"/>
    <col min="14848" max="14848" width="30.625" style="35" bestFit="1" customWidth="1"/>
    <col min="14849" max="14849" width="12.625" style="35" customWidth="1"/>
    <col min="14850" max="14852" width="15.625" style="35" customWidth="1"/>
    <col min="14853" max="15102" width="9" style="35"/>
    <col min="15103" max="15103" width="18.875" style="35" bestFit="1" customWidth="1"/>
    <col min="15104" max="15104" width="30.625" style="35" bestFit="1" customWidth="1"/>
    <col min="15105" max="15105" width="12.625" style="35" customWidth="1"/>
    <col min="15106" max="15108" width="15.625" style="35" customWidth="1"/>
    <col min="15109" max="15358" width="9" style="35"/>
    <col min="15359" max="15359" width="18.875" style="35" bestFit="1" customWidth="1"/>
    <col min="15360" max="15360" width="30.625" style="35" bestFit="1" customWidth="1"/>
    <col min="15361" max="15361" width="12.625" style="35" customWidth="1"/>
    <col min="15362" max="15364" width="15.625" style="35" customWidth="1"/>
    <col min="15365" max="15614" width="9" style="35"/>
    <col min="15615" max="15615" width="18.875" style="35" bestFit="1" customWidth="1"/>
    <col min="15616" max="15616" width="30.625" style="35" bestFit="1" customWidth="1"/>
    <col min="15617" max="15617" width="12.625" style="35" customWidth="1"/>
    <col min="15618" max="15620" width="15.625" style="35" customWidth="1"/>
    <col min="15621" max="15870" width="9" style="35"/>
    <col min="15871" max="15871" width="18.875" style="35" bestFit="1" customWidth="1"/>
    <col min="15872" max="15872" width="30.625" style="35" bestFit="1" customWidth="1"/>
    <col min="15873" max="15873" width="12.625" style="35" customWidth="1"/>
    <col min="15874" max="15876" width="15.625" style="35" customWidth="1"/>
    <col min="15877" max="16126" width="9" style="35"/>
    <col min="16127" max="16127" width="18.875" style="35" bestFit="1" customWidth="1"/>
    <col min="16128" max="16128" width="30.625" style="35" bestFit="1" customWidth="1"/>
    <col min="16129" max="16129" width="12.625" style="35" customWidth="1"/>
    <col min="16130" max="16132" width="15.625" style="35" customWidth="1"/>
    <col min="16133" max="16384" width="9" style="35"/>
  </cols>
  <sheetData>
    <row r="1" spans="1:8" ht="18" thickBot="1" x14ac:dyDescent="0.2">
      <c r="A1" s="67" t="s">
        <v>136</v>
      </c>
      <c r="B1" s="67"/>
      <c r="C1" s="68"/>
      <c r="D1" s="69"/>
      <c r="F1" s="49" t="s">
        <v>119</v>
      </c>
    </row>
    <row r="2" spans="1:8" ht="14.85" customHeight="1" thickBot="1" x14ac:dyDescent="0.2">
      <c r="A2" s="227" t="s">
        <v>1272</v>
      </c>
      <c r="B2" s="229" t="s">
        <v>137</v>
      </c>
      <c r="C2" s="70"/>
      <c r="D2" s="71"/>
      <c r="E2" s="231" t="s">
        <v>138</v>
      </c>
      <c r="F2" s="233" t="s">
        <v>139</v>
      </c>
      <c r="G2" s="234"/>
      <c r="H2" s="234"/>
    </row>
    <row r="3" spans="1:8" ht="14.85" customHeight="1" thickBot="1" x14ac:dyDescent="0.2">
      <c r="A3" s="228"/>
      <c r="B3" s="230"/>
      <c r="C3" s="72"/>
      <c r="D3" s="73"/>
      <c r="E3" s="232"/>
      <c r="F3" s="36" t="s">
        <v>63</v>
      </c>
      <c r="G3" s="36" t="s">
        <v>64</v>
      </c>
      <c r="H3" s="74" t="s">
        <v>65</v>
      </c>
    </row>
    <row r="4" spans="1:8" ht="15" customHeight="1" thickBot="1" x14ac:dyDescent="0.2">
      <c r="A4" s="75" t="s">
        <v>127</v>
      </c>
      <c r="B4" s="76"/>
      <c r="C4" s="77"/>
      <c r="D4" s="78"/>
      <c r="E4" s="79">
        <v>20886</v>
      </c>
      <c r="F4" s="79">
        <v>48023</v>
      </c>
      <c r="G4" s="79">
        <v>22429</v>
      </c>
      <c r="H4" s="80">
        <v>25594</v>
      </c>
    </row>
    <row r="5" spans="1:8" ht="15" customHeight="1" x14ac:dyDescent="0.15">
      <c r="A5" s="123"/>
      <c r="B5" s="104"/>
      <c r="C5" s="105"/>
      <c r="D5" s="106"/>
      <c r="E5" s="107">
        <v>2364</v>
      </c>
      <c r="F5" s="107">
        <v>5127</v>
      </c>
      <c r="G5" s="107">
        <v>2386</v>
      </c>
      <c r="H5" s="108">
        <v>2741</v>
      </c>
    </row>
    <row r="6" spans="1:8" ht="15" customHeight="1" x14ac:dyDescent="0.15">
      <c r="A6" s="81" t="s">
        <v>35</v>
      </c>
      <c r="B6" s="82" t="s">
        <v>140</v>
      </c>
      <c r="C6" s="98" t="s">
        <v>769</v>
      </c>
      <c r="D6" s="84"/>
      <c r="E6" s="85">
        <v>331</v>
      </c>
      <c r="F6" s="85">
        <v>688</v>
      </c>
      <c r="G6" s="85">
        <v>326</v>
      </c>
      <c r="H6" s="86">
        <v>362</v>
      </c>
    </row>
    <row r="7" spans="1:8" ht="15" customHeight="1" x14ac:dyDescent="0.15">
      <c r="A7" s="81"/>
      <c r="B7" s="82" t="s">
        <v>142</v>
      </c>
      <c r="C7" s="98" t="s">
        <v>770</v>
      </c>
      <c r="D7" s="84"/>
      <c r="E7" s="85">
        <v>45</v>
      </c>
      <c r="F7" s="85">
        <v>88</v>
      </c>
      <c r="G7" s="85">
        <v>39</v>
      </c>
      <c r="H7" s="86">
        <v>49</v>
      </c>
    </row>
    <row r="8" spans="1:8" ht="15" customHeight="1" x14ac:dyDescent="0.15">
      <c r="A8" s="81"/>
      <c r="B8" s="82" t="s">
        <v>144</v>
      </c>
      <c r="C8" s="98" t="s">
        <v>771</v>
      </c>
      <c r="D8" s="84"/>
      <c r="E8" s="85">
        <v>330</v>
      </c>
      <c r="F8" s="85">
        <v>628</v>
      </c>
      <c r="G8" s="85">
        <v>311</v>
      </c>
      <c r="H8" s="86">
        <v>317</v>
      </c>
    </row>
    <row r="9" spans="1:8" ht="15" customHeight="1" x14ac:dyDescent="0.15">
      <c r="A9" s="81"/>
      <c r="B9" s="82" t="s">
        <v>146</v>
      </c>
      <c r="C9" s="98" t="s">
        <v>772</v>
      </c>
      <c r="D9" s="84"/>
      <c r="E9" s="85">
        <v>402</v>
      </c>
      <c r="F9" s="85">
        <v>879</v>
      </c>
      <c r="G9" s="85">
        <v>412</v>
      </c>
      <c r="H9" s="86">
        <v>467</v>
      </c>
    </row>
    <row r="10" spans="1:8" ht="15" customHeight="1" x14ac:dyDescent="0.15">
      <c r="A10" s="81"/>
      <c r="B10" s="82" t="s">
        <v>148</v>
      </c>
      <c r="C10" s="98" t="s">
        <v>773</v>
      </c>
      <c r="D10" s="84"/>
      <c r="E10" s="85">
        <v>298</v>
      </c>
      <c r="F10" s="85">
        <v>735</v>
      </c>
      <c r="G10" s="85">
        <v>328</v>
      </c>
      <c r="H10" s="86">
        <v>407</v>
      </c>
    </row>
    <row r="11" spans="1:8" ht="15" customHeight="1" x14ac:dyDescent="0.15">
      <c r="A11" s="81"/>
      <c r="B11" s="82" t="s">
        <v>150</v>
      </c>
      <c r="C11" s="98" t="s">
        <v>774</v>
      </c>
      <c r="D11" s="84"/>
      <c r="E11" s="85">
        <v>332</v>
      </c>
      <c r="F11" s="85">
        <v>725</v>
      </c>
      <c r="G11" s="85">
        <v>336</v>
      </c>
      <c r="H11" s="86">
        <v>389</v>
      </c>
    </row>
    <row r="12" spans="1:8" ht="15" customHeight="1" x14ac:dyDescent="0.15">
      <c r="A12" s="81"/>
      <c r="B12" s="82" t="s">
        <v>191</v>
      </c>
      <c r="C12" s="98" t="s">
        <v>775</v>
      </c>
      <c r="D12" s="84"/>
      <c r="E12" s="85">
        <v>626</v>
      </c>
      <c r="F12" s="85">
        <v>1384</v>
      </c>
      <c r="G12" s="85">
        <v>634</v>
      </c>
      <c r="H12" s="86">
        <v>750</v>
      </c>
    </row>
    <row r="13" spans="1:8" ht="15" customHeight="1" x14ac:dyDescent="0.15">
      <c r="A13" s="92"/>
      <c r="B13" s="93"/>
      <c r="C13" s="94"/>
      <c r="D13" s="95"/>
      <c r="E13" s="96">
        <v>2154</v>
      </c>
      <c r="F13" s="96">
        <v>4823</v>
      </c>
      <c r="G13" s="96">
        <v>2235</v>
      </c>
      <c r="H13" s="97">
        <v>2588</v>
      </c>
    </row>
    <row r="14" spans="1:8" ht="15" customHeight="1" x14ac:dyDescent="0.15">
      <c r="A14" s="81" t="s">
        <v>36</v>
      </c>
      <c r="B14" s="82" t="s">
        <v>140</v>
      </c>
      <c r="C14" s="98" t="s">
        <v>776</v>
      </c>
      <c r="D14" s="84"/>
      <c r="E14" s="85">
        <v>395</v>
      </c>
      <c r="F14" s="85">
        <v>1145</v>
      </c>
      <c r="G14" s="85">
        <v>550</v>
      </c>
      <c r="H14" s="86">
        <v>595</v>
      </c>
    </row>
    <row r="15" spans="1:8" ht="15" customHeight="1" x14ac:dyDescent="0.15">
      <c r="A15" s="81"/>
      <c r="B15" s="82" t="s">
        <v>142</v>
      </c>
      <c r="C15" s="98" t="s">
        <v>777</v>
      </c>
      <c r="D15" s="84"/>
      <c r="E15" s="85">
        <v>807</v>
      </c>
      <c r="F15" s="85">
        <v>1624</v>
      </c>
      <c r="G15" s="85">
        <v>715</v>
      </c>
      <c r="H15" s="86">
        <v>909</v>
      </c>
    </row>
    <row r="16" spans="1:8" ht="15" customHeight="1" x14ac:dyDescent="0.15">
      <c r="A16" s="81"/>
      <c r="B16" s="82" t="s">
        <v>144</v>
      </c>
      <c r="C16" s="98" t="s">
        <v>778</v>
      </c>
      <c r="D16" s="84"/>
      <c r="E16" s="85">
        <v>536</v>
      </c>
      <c r="F16" s="85">
        <v>1125</v>
      </c>
      <c r="G16" s="85">
        <v>545</v>
      </c>
      <c r="H16" s="86">
        <v>580</v>
      </c>
    </row>
    <row r="17" spans="1:8" ht="15" customHeight="1" x14ac:dyDescent="0.15">
      <c r="A17" s="81"/>
      <c r="B17" s="82" t="s">
        <v>146</v>
      </c>
      <c r="C17" s="98" t="s">
        <v>779</v>
      </c>
      <c r="D17" s="84"/>
      <c r="E17" s="85">
        <v>416</v>
      </c>
      <c r="F17" s="85">
        <v>929</v>
      </c>
      <c r="G17" s="85">
        <v>425</v>
      </c>
      <c r="H17" s="86">
        <v>504</v>
      </c>
    </row>
    <row r="18" spans="1:8" ht="15" customHeight="1" x14ac:dyDescent="0.15">
      <c r="A18" s="92"/>
      <c r="B18" s="93"/>
      <c r="C18" s="94"/>
      <c r="D18" s="95"/>
      <c r="E18" s="96">
        <v>525</v>
      </c>
      <c r="F18" s="96">
        <v>1225</v>
      </c>
      <c r="G18" s="96">
        <v>587</v>
      </c>
      <c r="H18" s="97">
        <v>638</v>
      </c>
    </row>
    <row r="19" spans="1:8" ht="15" customHeight="1" x14ac:dyDescent="0.15">
      <c r="A19" s="81" t="s">
        <v>66</v>
      </c>
      <c r="B19" s="82" t="s">
        <v>140</v>
      </c>
      <c r="C19" s="98" t="s">
        <v>780</v>
      </c>
      <c r="D19" s="84"/>
      <c r="E19" s="85">
        <v>280</v>
      </c>
      <c r="F19" s="85">
        <v>659</v>
      </c>
      <c r="G19" s="85">
        <v>321</v>
      </c>
      <c r="H19" s="86">
        <v>338</v>
      </c>
    </row>
    <row r="20" spans="1:8" ht="15" customHeight="1" x14ac:dyDescent="0.15">
      <c r="A20" s="88"/>
      <c r="B20" s="89" t="s">
        <v>142</v>
      </c>
      <c r="C20" s="98" t="s">
        <v>781</v>
      </c>
      <c r="D20" s="91"/>
      <c r="E20" s="85">
        <v>245</v>
      </c>
      <c r="F20" s="85">
        <v>566</v>
      </c>
      <c r="G20" s="85">
        <v>266</v>
      </c>
      <c r="H20" s="86">
        <v>300</v>
      </c>
    </row>
    <row r="21" spans="1:8" ht="15" customHeight="1" x14ac:dyDescent="0.15">
      <c r="A21" s="92"/>
      <c r="B21" s="93"/>
      <c r="C21" s="94"/>
      <c r="D21" s="95"/>
      <c r="E21" s="96">
        <v>460</v>
      </c>
      <c r="F21" s="96">
        <v>871</v>
      </c>
      <c r="G21" s="96">
        <v>407</v>
      </c>
      <c r="H21" s="97">
        <v>464</v>
      </c>
    </row>
    <row r="22" spans="1:8" ht="15" customHeight="1" x14ac:dyDescent="0.15">
      <c r="A22" s="81" t="s">
        <v>782</v>
      </c>
      <c r="B22" s="82" t="s">
        <v>783</v>
      </c>
      <c r="C22" s="98" t="s">
        <v>784</v>
      </c>
      <c r="D22" s="84"/>
      <c r="E22" s="85">
        <v>105</v>
      </c>
      <c r="F22" s="85">
        <v>233</v>
      </c>
      <c r="G22" s="85">
        <v>99</v>
      </c>
      <c r="H22" s="86">
        <v>134</v>
      </c>
    </row>
    <row r="23" spans="1:8" ht="15" customHeight="1" x14ac:dyDescent="0.15">
      <c r="A23" s="81"/>
      <c r="B23" s="82" t="s">
        <v>142</v>
      </c>
      <c r="C23" s="98" t="s">
        <v>785</v>
      </c>
      <c r="D23" s="84"/>
      <c r="E23" s="85">
        <v>33</v>
      </c>
      <c r="F23" s="85">
        <v>42</v>
      </c>
      <c r="G23" s="85">
        <v>28</v>
      </c>
      <c r="H23" s="86">
        <v>14</v>
      </c>
    </row>
    <row r="24" spans="1:8" ht="15" customHeight="1" x14ac:dyDescent="0.15">
      <c r="A24" s="81"/>
      <c r="B24" s="82" t="s">
        <v>146</v>
      </c>
      <c r="C24" s="98" t="s">
        <v>786</v>
      </c>
      <c r="D24" s="84"/>
      <c r="E24" s="85">
        <v>105</v>
      </c>
      <c r="F24" s="85">
        <v>190</v>
      </c>
      <c r="G24" s="85">
        <v>86</v>
      </c>
      <c r="H24" s="86">
        <v>104</v>
      </c>
    </row>
    <row r="25" spans="1:8" ht="15" customHeight="1" x14ac:dyDescent="0.15">
      <c r="A25" s="88"/>
      <c r="B25" s="89" t="s">
        <v>148</v>
      </c>
      <c r="C25" s="98" t="s">
        <v>787</v>
      </c>
      <c r="D25" s="91"/>
      <c r="E25" s="85">
        <v>217</v>
      </c>
      <c r="F25" s="85">
        <v>406</v>
      </c>
      <c r="G25" s="85">
        <v>194</v>
      </c>
      <c r="H25" s="86">
        <v>212</v>
      </c>
    </row>
    <row r="26" spans="1:8" ht="15" customHeight="1" x14ac:dyDescent="0.15">
      <c r="A26" s="92"/>
      <c r="B26" s="93"/>
      <c r="C26" s="94"/>
      <c r="D26" s="95"/>
      <c r="E26" s="96">
        <v>1345</v>
      </c>
      <c r="F26" s="96">
        <v>2752</v>
      </c>
      <c r="G26" s="96">
        <v>1236</v>
      </c>
      <c r="H26" s="97">
        <v>1516</v>
      </c>
    </row>
    <row r="27" spans="1:8" ht="15" customHeight="1" x14ac:dyDescent="0.15">
      <c r="A27" s="81" t="s">
        <v>37</v>
      </c>
      <c r="B27" s="82" t="s">
        <v>140</v>
      </c>
      <c r="C27" s="98" t="s">
        <v>788</v>
      </c>
      <c r="D27" s="84"/>
      <c r="E27" s="85">
        <v>239</v>
      </c>
      <c r="F27" s="85">
        <v>489</v>
      </c>
      <c r="G27" s="85">
        <v>197</v>
      </c>
      <c r="H27" s="86">
        <v>292</v>
      </c>
    </row>
    <row r="28" spans="1:8" ht="15" customHeight="1" x14ac:dyDescent="0.15">
      <c r="A28" s="81"/>
      <c r="B28" s="82" t="s">
        <v>142</v>
      </c>
      <c r="C28" s="98" t="s">
        <v>789</v>
      </c>
      <c r="D28" s="84"/>
      <c r="E28" s="85">
        <v>336</v>
      </c>
      <c r="F28" s="85">
        <v>683</v>
      </c>
      <c r="G28" s="85">
        <v>296</v>
      </c>
      <c r="H28" s="86">
        <v>387</v>
      </c>
    </row>
    <row r="29" spans="1:8" ht="15" customHeight="1" x14ac:dyDescent="0.15">
      <c r="A29" s="81"/>
      <c r="B29" s="82" t="s">
        <v>144</v>
      </c>
      <c r="C29" s="98" t="s">
        <v>790</v>
      </c>
      <c r="D29" s="84"/>
      <c r="E29" s="85">
        <v>413</v>
      </c>
      <c r="F29" s="85">
        <v>953</v>
      </c>
      <c r="G29" s="85">
        <v>452</v>
      </c>
      <c r="H29" s="86">
        <v>501</v>
      </c>
    </row>
    <row r="30" spans="1:8" ht="15" customHeight="1" x14ac:dyDescent="0.15">
      <c r="A30" s="88"/>
      <c r="B30" s="89" t="s">
        <v>146</v>
      </c>
      <c r="C30" s="98" t="s">
        <v>791</v>
      </c>
      <c r="D30" s="91"/>
      <c r="E30" s="85">
        <v>357</v>
      </c>
      <c r="F30" s="85">
        <v>627</v>
      </c>
      <c r="G30" s="85">
        <v>291</v>
      </c>
      <c r="H30" s="86">
        <v>336</v>
      </c>
    </row>
    <row r="31" spans="1:8" ht="15" customHeight="1" x14ac:dyDescent="0.15">
      <c r="A31" s="92"/>
      <c r="B31" s="93"/>
      <c r="C31" s="94"/>
      <c r="D31" s="95"/>
      <c r="E31" s="96">
        <v>474</v>
      </c>
      <c r="F31" s="96">
        <v>1073</v>
      </c>
      <c r="G31" s="96">
        <v>522</v>
      </c>
      <c r="H31" s="97">
        <v>551</v>
      </c>
    </row>
    <row r="32" spans="1:8" ht="15" customHeight="1" x14ac:dyDescent="0.15">
      <c r="A32" s="81" t="s">
        <v>120</v>
      </c>
      <c r="B32" s="82" t="s">
        <v>140</v>
      </c>
      <c r="C32" s="98" t="s">
        <v>792</v>
      </c>
      <c r="D32" s="84"/>
      <c r="E32" s="85">
        <v>149</v>
      </c>
      <c r="F32" s="85">
        <v>339</v>
      </c>
      <c r="G32" s="85">
        <v>158</v>
      </c>
      <c r="H32" s="86">
        <v>181</v>
      </c>
    </row>
    <row r="33" spans="1:8" ht="15" customHeight="1" x14ac:dyDescent="0.15">
      <c r="A33" s="81"/>
      <c r="B33" s="82" t="s">
        <v>142</v>
      </c>
      <c r="C33" s="98" t="s">
        <v>793</v>
      </c>
      <c r="D33" s="84"/>
      <c r="E33" s="85">
        <v>116</v>
      </c>
      <c r="F33" s="85">
        <v>264</v>
      </c>
      <c r="G33" s="85">
        <v>130</v>
      </c>
      <c r="H33" s="86">
        <v>134</v>
      </c>
    </row>
    <row r="34" spans="1:8" ht="15" customHeight="1" x14ac:dyDescent="0.15">
      <c r="A34" s="88"/>
      <c r="B34" s="89" t="s">
        <v>144</v>
      </c>
      <c r="C34" s="98" t="s">
        <v>794</v>
      </c>
      <c r="D34" s="91"/>
      <c r="E34" s="85">
        <v>209</v>
      </c>
      <c r="F34" s="85">
        <v>470</v>
      </c>
      <c r="G34" s="85">
        <v>234</v>
      </c>
      <c r="H34" s="86">
        <v>236</v>
      </c>
    </row>
    <row r="35" spans="1:8" ht="15" customHeight="1" x14ac:dyDescent="0.15">
      <c r="A35" s="92"/>
      <c r="B35" s="93"/>
      <c r="C35" s="94"/>
      <c r="D35" s="95"/>
      <c r="E35" s="96">
        <v>5641</v>
      </c>
      <c r="F35" s="96">
        <v>12565</v>
      </c>
      <c r="G35" s="96">
        <v>5943</v>
      </c>
      <c r="H35" s="97">
        <v>6622</v>
      </c>
    </row>
    <row r="36" spans="1:8" ht="15" customHeight="1" x14ac:dyDescent="0.15">
      <c r="A36" s="81" t="s">
        <v>38</v>
      </c>
      <c r="B36" s="82" t="s">
        <v>795</v>
      </c>
      <c r="C36" s="98" t="s">
        <v>796</v>
      </c>
      <c r="D36" s="84"/>
      <c r="E36" s="85">
        <v>428</v>
      </c>
      <c r="F36" s="85">
        <v>942</v>
      </c>
      <c r="G36" s="85">
        <v>441</v>
      </c>
      <c r="H36" s="86">
        <v>501</v>
      </c>
    </row>
    <row r="37" spans="1:8" ht="15" customHeight="1" x14ac:dyDescent="0.15">
      <c r="A37" s="81"/>
      <c r="B37" s="82" t="s">
        <v>797</v>
      </c>
      <c r="C37" s="98" t="s">
        <v>798</v>
      </c>
      <c r="D37" s="84"/>
      <c r="E37" s="85">
        <v>109</v>
      </c>
      <c r="F37" s="85">
        <v>218</v>
      </c>
      <c r="G37" s="85">
        <v>95</v>
      </c>
      <c r="H37" s="86">
        <v>123</v>
      </c>
    </row>
    <row r="38" spans="1:8" ht="15" customHeight="1" x14ac:dyDescent="0.15">
      <c r="A38" s="81"/>
      <c r="B38" s="82" t="s">
        <v>799</v>
      </c>
      <c r="C38" s="98" t="s">
        <v>800</v>
      </c>
      <c r="D38" s="84"/>
      <c r="E38" s="85">
        <v>222</v>
      </c>
      <c r="F38" s="85">
        <v>438</v>
      </c>
      <c r="G38" s="85">
        <v>195</v>
      </c>
      <c r="H38" s="86">
        <v>243</v>
      </c>
    </row>
    <row r="39" spans="1:8" ht="15" customHeight="1" x14ac:dyDescent="0.15">
      <c r="A39" s="81"/>
      <c r="B39" s="82" t="s">
        <v>801</v>
      </c>
      <c r="C39" s="98" t="s">
        <v>802</v>
      </c>
      <c r="D39" s="84"/>
      <c r="E39" s="85">
        <v>461</v>
      </c>
      <c r="F39" s="85">
        <v>965</v>
      </c>
      <c r="G39" s="85">
        <v>471</v>
      </c>
      <c r="H39" s="86">
        <v>494</v>
      </c>
    </row>
    <row r="40" spans="1:8" ht="15" customHeight="1" x14ac:dyDescent="0.15">
      <c r="A40" s="81"/>
      <c r="B40" s="82" t="s">
        <v>803</v>
      </c>
      <c r="C40" s="98" t="s">
        <v>804</v>
      </c>
      <c r="D40" s="84"/>
      <c r="E40" s="85">
        <v>19</v>
      </c>
      <c r="F40" s="85">
        <v>33</v>
      </c>
      <c r="G40" s="85">
        <v>18</v>
      </c>
      <c r="H40" s="86">
        <v>15</v>
      </c>
    </row>
    <row r="41" spans="1:8" ht="15" customHeight="1" x14ac:dyDescent="0.15">
      <c r="A41" s="81"/>
      <c r="B41" s="82" t="s">
        <v>805</v>
      </c>
      <c r="C41" s="98" t="s">
        <v>806</v>
      </c>
      <c r="D41" s="84"/>
      <c r="E41" s="85">
        <v>320</v>
      </c>
      <c r="F41" s="85">
        <v>754</v>
      </c>
      <c r="G41" s="85">
        <v>343</v>
      </c>
      <c r="H41" s="86">
        <v>411</v>
      </c>
    </row>
    <row r="42" spans="1:8" ht="15" customHeight="1" x14ac:dyDescent="0.15">
      <c r="A42" s="81"/>
      <c r="B42" s="82" t="s">
        <v>807</v>
      </c>
      <c r="C42" s="98" t="s">
        <v>808</v>
      </c>
      <c r="D42" s="84"/>
      <c r="E42" s="85">
        <v>184</v>
      </c>
      <c r="F42" s="85">
        <v>398</v>
      </c>
      <c r="G42" s="85">
        <v>199</v>
      </c>
      <c r="H42" s="86">
        <v>199</v>
      </c>
    </row>
    <row r="43" spans="1:8" ht="15" customHeight="1" x14ac:dyDescent="0.15">
      <c r="A43" s="81"/>
      <c r="B43" s="82" t="s">
        <v>152</v>
      </c>
      <c r="C43" s="98" t="s">
        <v>809</v>
      </c>
      <c r="D43" s="84"/>
      <c r="E43" s="85">
        <v>275</v>
      </c>
      <c r="F43" s="85">
        <v>622</v>
      </c>
      <c r="G43" s="85">
        <v>271</v>
      </c>
      <c r="H43" s="86">
        <v>351</v>
      </c>
    </row>
    <row r="44" spans="1:8" ht="15" customHeight="1" x14ac:dyDescent="0.15">
      <c r="A44" s="81"/>
      <c r="B44" s="82" t="s">
        <v>810</v>
      </c>
      <c r="C44" s="98" t="s">
        <v>811</v>
      </c>
      <c r="D44" s="84"/>
      <c r="E44" s="85">
        <v>84</v>
      </c>
      <c r="F44" s="85">
        <v>187</v>
      </c>
      <c r="G44" s="85">
        <v>91</v>
      </c>
      <c r="H44" s="86">
        <v>96</v>
      </c>
    </row>
    <row r="45" spans="1:8" ht="15" customHeight="1" x14ac:dyDescent="0.15">
      <c r="A45" s="81"/>
      <c r="B45" s="82" t="s">
        <v>812</v>
      </c>
      <c r="C45" s="98" t="s">
        <v>813</v>
      </c>
      <c r="D45" s="84"/>
      <c r="E45" s="85">
        <v>394</v>
      </c>
      <c r="F45" s="85">
        <v>863</v>
      </c>
      <c r="G45" s="85">
        <v>416</v>
      </c>
      <c r="H45" s="86">
        <v>447</v>
      </c>
    </row>
    <row r="46" spans="1:8" ht="15" customHeight="1" x14ac:dyDescent="0.15">
      <c r="A46" s="81"/>
      <c r="B46" s="82" t="s">
        <v>814</v>
      </c>
      <c r="C46" s="98" t="s">
        <v>815</v>
      </c>
      <c r="D46" s="84"/>
      <c r="E46" s="85">
        <v>276</v>
      </c>
      <c r="F46" s="85">
        <v>634</v>
      </c>
      <c r="G46" s="85">
        <v>302</v>
      </c>
      <c r="H46" s="86">
        <v>332</v>
      </c>
    </row>
    <row r="47" spans="1:8" ht="15" customHeight="1" x14ac:dyDescent="0.15">
      <c r="A47" s="81"/>
      <c r="B47" s="82" t="s">
        <v>816</v>
      </c>
      <c r="C47" s="98" t="s">
        <v>817</v>
      </c>
      <c r="D47" s="84"/>
      <c r="E47" s="85">
        <v>258</v>
      </c>
      <c r="F47" s="85">
        <v>517</v>
      </c>
      <c r="G47" s="85">
        <v>236</v>
      </c>
      <c r="H47" s="86">
        <v>281</v>
      </c>
    </row>
    <row r="48" spans="1:8" ht="15" customHeight="1" x14ac:dyDescent="0.15">
      <c r="A48" s="81"/>
      <c r="B48" s="82" t="s">
        <v>330</v>
      </c>
      <c r="C48" s="98" t="s">
        <v>818</v>
      </c>
      <c r="D48" s="84"/>
      <c r="E48" s="85">
        <v>382</v>
      </c>
      <c r="F48" s="85">
        <v>833</v>
      </c>
      <c r="G48" s="85">
        <v>392</v>
      </c>
      <c r="H48" s="86">
        <v>441</v>
      </c>
    </row>
    <row r="49" spans="1:8" ht="15" customHeight="1" x14ac:dyDescent="0.15">
      <c r="A49" s="81"/>
      <c r="B49" s="82" t="s">
        <v>332</v>
      </c>
      <c r="C49" s="98" t="s">
        <v>819</v>
      </c>
      <c r="D49" s="84"/>
      <c r="E49" s="85">
        <v>286</v>
      </c>
      <c r="F49" s="85">
        <v>678</v>
      </c>
      <c r="G49" s="85">
        <v>334</v>
      </c>
      <c r="H49" s="86">
        <v>344</v>
      </c>
    </row>
    <row r="50" spans="1:8" ht="15" customHeight="1" x14ac:dyDescent="0.15">
      <c r="A50" s="81"/>
      <c r="B50" s="82" t="s">
        <v>334</v>
      </c>
      <c r="C50" s="98" t="s">
        <v>820</v>
      </c>
      <c r="D50" s="84"/>
      <c r="E50" s="85">
        <v>313</v>
      </c>
      <c r="F50" s="85">
        <v>766</v>
      </c>
      <c r="G50" s="85">
        <v>356</v>
      </c>
      <c r="H50" s="86">
        <v>410</v>
      </c>
    </row>
    <row r="51" spans="1:8" ht="15" customHeight="1" x14ac:dyDescent="0.15">
      <c r="A51" s="81"/>
      <c r="B51" s="82" t="s">
        <v>336</v>
      </c>
      <c r="C51" s="98" t="s">
        <v>821</v>
      </c>
      <c r="D51" s="84"/>
      <c r="E51" s="85">
        <v>302</v>
      </c>
      <c r="F51" s="85">
        <v>615</v>
      </c>
      <c r="G51" s="85">
        <v>296</v>
      </c>
      <c r="H51" s="86">
        <v>319</v>
      </c>
    </row>
    <row r="52" spans="1:8" ht="15" customHeight="1" x14ac:dyDescent="0.15">
      <c r="A52" s="81"/>
      <c r="B52" s="82" t="s">
        <v>338</v>
      </c>
      <c r="C52" s="98" t="s">
        <v>822</v>
      </c>
      <c r="D52" s="84"/>
      <c r="E52" s="85">
        <v>138</v>
      </c>
      <c r="F52" s="85">
        <v>285</v>
      </c>
      <c r="G52" s="85">
        <v>145</v>
      </c>
      <c r="H52" s="86">
        <v>140</v>
      </c>
    </row>
    <row r="53" spans="1:8" ht="15" customHeight="1" x14ac:dyDescent="0.15">
      <c r="A53" s="81"/>
      <c r="B53" s="82" t="s">
        <v>823</v>
      </c>
      <c r="C53" s="98" t="s">
        <v>824</v>
      </c>
      <c r="D53" s="84"/>
      <c r="E53" s="85">
        <v>223</v>
      </c>
      <c r="F53" s="85">
        <v>479</v>
      </c>
      <c r="G53" s="85">
        <v>228</v>
      </c>
      <c r="H53" s="86">
        <v>251</v>
      </c>
    </row>
    <row r="54" spans="1:8" ht="15" customHeight="1" x14ac:dyDescent="0.15">
      <c r="A54" s="81"/>
      <c r="B54" s="82" t="s">
        <v>825</v>
      </c>
      <c r="C54" s="98" t="s">
        <v>826</v>
      </c>
      <c r="D54" s="84"/>
      <c r="E54" s="85">
        <v>248</v>
      </c>
      <c r="F54" s="85">
        <v>502</v>
      </c>
      <c r="G54" s="85">
        <v>244</v>
      </c>
      <c r="H54" s="86">
        <v>258</v>
      </c>
    </row>
    <row r="55" spans="1:8" ht="15" customHeight="1" x14ac:dyDescent="0.15">
      <c r="A55" s="81"/>
      <c r="B55" s="82" t="s">
        <v>827</v>
      </c>
      <c r="C55" s="98" t="s">
        <v>828</v>
      </c>
      <c r="D55" s="84"/>
      <c r="E55" s="85">
        <v>70</v>
      </c>
      <c r="F55" s="85">
        <v>159</v>
      </c>
      <c r="G55" s="85">
        <v>89</v>
      </c>
      <c r="H55" s="86">
        <v>70</v>
      </c>
    </row>
    <row r="56" spans="1:8" ht="15" customHeight="1" x14ac:dyDescent="0.15">
      <c r="A56" s="81"/>
      <c r="B56" s="82" t="s">
        <v>829</v>
      </c>
      <c r="C56" s="98" t="s">
        <v>830</v>
      </c>
      <c r="D56" s="84"/>
      <c r="E56" s="85">
        <v>57</v>
      </c>
      <c r="F56" s="85">
        <v>90</v>
      </c>
      <c r="G56" s="85">
        <v>38</v>
      </c>
      <c r="H56" s="86">
        <v>52</v>
      </c>
    </row>
    <row r="57" spans="1:8" ht="15" customHeight="1" x14ac:dyDescent="0.15">
      <c r="A57" s="81"/>
      <c r="B57" s="82" t="s">
        <v>831</v>
      </c>
      <c r="C57" s="98" t="s">
        <v>832</v>
      </c>
      <c r="D57" s="84"/>
      <c r="E57" s="85">
        <v>243</v>
      </c>
      <c r="F57" s="85">
        <v>681</v>
      </c>
      <c r="G57" s="85">
        <v>323</v>
      </c>
      <c r="H57" s="86">
        <v>358</v>
      </c>
    </row>
    <row r="58" spans="1:8" ht="15" customHeight="1" x14ac:dyDescent="0.15">
      <c r="A58" s="81"/>
      <c r="B58" s="82" t="s">
        <v>833</v>
      </c>
      <c r="C58" s="98" t="s">
        <v>834</v>
      </c>
      <c r="D58" s="84"/>
      <c r="E58" s="85">
        <v>14</v>
      </c>
      <c r="F58" s="85">
        <v>26</v>
      </c>
      <c r="G58" s="85">
        <v>9</v>
      </c>
      <c r="H58" s="86">
        <v>17</v>
      </c>
    </row>
    <row r="59" spans="1:8" ht="15" customHeight="1" x14ac:dyDescent="0.15">
      <c r="A59" s="81"/>
      <c r="B59" s="82" t="s">
        <v>835</v>
      </c>
      <c r="C59" s="98" t="s">
        <v>836</v>
      </c>
      <c r="D59" s="84"/>
      <c r="E59" s="85">
        <v>14</v>
      </c>
      <c r="F59" s="85">
        <v>19</v>
      </c>
      <c r="G59" s="85">
        <v>3</v>
      </c>
      <c r="H59" s="86">
        <v>16</v>
      </c>
    </row>
    <row r="60" spans="1:8" ht="15" customHeight="1" x14ac:dyDescent="0.15">
      <c r="A60" s="81"/>
      <c r="B60" s="82" t="s">
        <v>837</v>
      </c>
      <c r="C60" s="98" t="s">
        <v>838</v>
      </c>
      <c r="D60" s="84"/>
      <c r="E60" s="85">
        <v>182</v>
      </c>
      <c r="F60" s="85">
        <v>501</v>
      </c>
      <c r="G60" s="85">
        <v>234</v>
      </c>
      <c r="H60" s="86">
        <v>267</v>
      </c>
    </row>
    <row r="61" spans="1:8" ht="15" customHeight="1" x14ac:dyDescent="0.15">
      <c r="A61" s="81"/>
      <c r="B61" s="82" t="s">
        <v>839</v>
      </c>
      <c r="C61" s="98" t="s">
        <v>840</v>
      </c>
      <c r="D61" s="113"/>
      <c r="E61" s="85">
        <v>19</v>
      </c>
      <c r="F61" s="85">
        <v>64</v>
      </c>
      <c r="G61" s="85">
        <v>26</v>
      </c>
      <c r="H61" s="86">
        <v>38</v>
      </c>
    </row>
    <row r="62" spans="1:8" ht="15" customHeight="1" x14ac:dyDescent="0.15">
      <c r="A62" s="81"/>
      <c r="B62" s="82" t="s">
        <v>841</v>
      </c>
      <c r="C62" s="98" t="s">
        <v>842</v>
      </c>
      <c r="D62" s="84"/>
      <c r="E62" s="85">
        <v>71</v>
      </c>
      <c r="F62" s="85">
        <v>180</v>
      </c>
      <c r="G62" s="85">
        <v>90</v>
      </c>
      <c r="H62" s="86">
        <v>90</v>
      </c>
    </row>
    <row r="63" spans="1:8" ht="15" customHeight="1" x14ac:dyDescent="0.15">
      <c r="A63" s="88"/>
      <c r="B63" s="89" t="s">
        <v>843</v>
      </c>
      <c r="C63" s="98" t="s">
        <v>844</v>
      </c>
      <c r="D63" s="91"/>
      <c r="E63" s="85">
        <v>49</v>
      </c>
      <c r="F63" s="85">
        <v>116</v>
      </c>
      <c r="G63" s="85">
        <v>58</v>
      </c>
      <c r="H63" s="86">
        <v>58</v>
      </c>
    </row>
    <row r="64" spans="1:8" ht="15" customHeight="1" x14ac:dyDescent="0.15">
      <c r="A64" s="92"/>
      <c r="B64" s="93"/>
      <c r="C64" s="94"/>
      <c r="D64" s="95"/>
      <c r="E64" s="96">
        <v>2649</v>
      </c>
      <c r="F64" s="96">
        <v>6026</v>
      </c>
      <c r="G64" s="96">
        <v>2796</v>
      </c>
      <c r="H64" s="97">
        <v>3230</v>
      </c>
    </row>
    <row r="65" spans="1:8" ht="15" customHeight="1" x14ac:dyDescent="0.15">
      <c r="A65" s="81" t="s">
        <v>39</v>
      </c>
      <c r="B65" s="82" t="s">
        <v>140</v>
      </c>
      <c r="C65" s="98" t="s">
        <v>845</v>
      </c>
      <c r="D65" s="84"/>
      <c r="E65" s="85">
        <v>112</v>
      </c>
      <c r="F65" s="85">
        <v>240</v>
      </c>
      <c r="G65" s="85">
        <v>122</v>
      </c>
      <c r="H65" s="86">
        <v>118</v>
      </c>
    </row>
    <row r="66" spans="1:8" ht="15" customHeight="1" x14ac:dyDescent="0.15">
      <c r="A66" s="81"/>
      <c r="B66" s="82" t="s">
        <v>142</v>
      </c>
      <c r="C66" s="98" t="s">
        <v>846</v>
      </c>
      <c r="D66" s="84"/>
      <c r="E66" s="85">
        <v>173</v>
      </c>
      <c r="F66" s="85">
        <v>465</v>
      </c>
      <c r="G66" s="85">
        <v>227</v>
      </c>
      <c r="H66" s="86">
        <v>238</v>
      </c>
    </row>
    <row r="67" spans="1:8" ht="15" customHeight="1" x14ac:dyDescent="0.15">
      <c r="A67" s="81"/>
      <c r="B67" s="82" t="s">
        <v>144</v>
      </c>
      <c r="C67" s="98" t="s">
        <v>847</v>
      </c>
      <c r="D67" s="84"/>
      <c r="E67" s="85">
        <v>128</v>
      </c>
      <c r="F67" s="85">
        <v>314</v>
      </c>
      <c r="G67" s="85">
        <v>155</v>
      </c>
      <c r="H67" s="86">
        <v>159</v>
      </c>
    </row>
    <row r="68" spans="1:8" ht="15" customHeight="1" x14ac:dyDescent="0.15">
      <c r="A68" s="81"/>
      <c r="B68" s="82" t="s">
        <v>146</v>
      </c>
      <c r="C68" s="98" t="s">
        <v>848</v>
      </c>
      <c r="D68" s="84"/>
      <c r="E68" s="85">
        <v>170</v>
      </c>
      <c r="F68" s="85">
        <v>395</v>
      </c>
      <c r="G68" s="85">
        <v>181</v>
      </c>
      <c r="H68" s="86">
        <v>214</v>
      </c>
    </row>
    <row r="69" spans="1:8" ht="15" customHeight="1" x14ac:dyDescent="0.15">
      <c r="A69" s="81"/>
      <c r="B69" s="82" t="s">
        <v>148</v>
      </c>
      <c r="C69" s="98" t="s">
        <v>849</v>
      </c>
      <c r="D69" s="84"/>
      <c r="E69" s="85">
        <v>258</v>
      </c>
      <c r="F69" s="85">
        <v>582</v>
      </c>
      <c r="G69" s="85">
        <v>264</v>
      </c>
      <c r="H69" s="86">
        <v>318</v>
      </c>
    </row>
    <row r="70" spans="1:8" ht="15" customHeight="1" x14ac:dyDescent="0.15">
      <c r="A70" s="81"/>
      <c r="B70" s="82" t="s">
        <v>150</v>
      </c>
      <c r="C70" s="98" t="s">
        <v>850</v>
      </c>
      <c r="D70" s="84"/>
      <c r="E70" s="85">
        <v>199</v>
      </c>
      <c r="F70" s="85">
        <v>457</v>
      </c>
      <c r="G70" s="85">
        <v>214</v>
      </c>
      <c r="H70" s="86">
        <v>243</v>
      </c>
    </row>
    <row r="71" spans="1:8" ht="15" customHeight="1" x14ac:dyDescent="0.15">
      <c r="A71" s="81"/>
      <c r="B71" s="82" t="s">
        <v>191</v>
      </c>
      <c r="C71" s="98" t="s">
        <v>851</v>
      </c>
      <c r="D71" s="84"/>
      <c r="E71" s="85">
        <v>300</v>
      </c>
      <c r="F71" s="85">
        <v>555</v>
      </c>
      <c r="G71" s="85">
        <v>206</v>
      </c>
      <c r="H71" s="86">
        <v>349</v>
      </c>
    </row>
    <row r="72" spans="1:8" ht="15" customHeight="1" x14ac:dyDescent="0.15">
      <c r="A72" s="81"/>
      <c r="B72" s="82" t="s">
        <v>383</v>
      </c>
      <c r="C72" s="98" t="s">
        <v>852</v>
      </c>
      <c r="D72" s="84"/>
      <c r="E72" s="85">
        <v>104</v>
      </c>
      <c r="F72" s="85">
        <v>250</v>
      </c>
      <c r="G72" s="85">
        <v>111</v>
      </c>
      <c r="H72" s="86">
        <v>139</v>
      </c>
    </row>
    <row r="73" spans="1:8" ht="15" customHeight="1" x14ac:dyDescent="0.15">
      <c r="A73" s="81"/>
      <c r="B73" s="82" t="s">
        <v>853</v>
      </c>
      <c r="C73" s="98" t="s">
        <v>854</v>
      </c>
      <c r="D73" s="84"/>
      <c r="E73" s="85">
        <v>376</v>
      </c>
      <c r="F73" s="85">
        <v>855</v>
      </c>
      <c r="G73" s="85">
        <v>411</v>
      </c>
      <c r="H73" s="86">
        <v>444</v>
      </c>
    </row>
    <row r="74" spans="1:8" ht="15" customHeight="1" x14ac:dyDescent="0.15">
      <c r="A74" s="81"/>
      <c r="B74" s="82" t="s">
        <v>855</v>
      </c>
      <c r="C74" s="98" t="s">
        <v>856</v>
      </c>
      <c r="D74" s="84"/>
      <c r="E74" s="85">
        <v>298</v>
      </c>
      <c r="F74" s="85">
        <v>668</v>
      </c>
      <c r="G74" s="85">
        <v>321</v>
      </c>
      <c r="H74" s="86">
        <v>347</v>
      </c>
    </row>
    <row r="75" spans="1:8" ht="15" customHeight="1" x14ac:dyDescent="0.15">
      <c r="A75" s="81"/>
      <c r="B75" s="82" t="s">
        <v>857</v>
      </c>
      <c r="C75" s="98" t="s">
        <v>858</v>
      </c>
      <c r="D75" s="84"/>
      <c r="E75" s="85">
        <v>171</v>
      </c>
      <c r="F75" s="85">
        <v>415</v>
      </c>
      <c r="G75" s="85">
        <v>187</v>
      </c>
      <c r="H75" s="86">
        <v>228</v>
      </c>
    </row>
    <row r="76" spans="1:8" ht="15" customHeight="1" x14ac:dyDescent="0.15">
      <c r="A76" s="81"/>
      <c r="B76" s="82" t="s">
        <v>859</v>
      </c>
      <c r="C76" s="98" t="s">
        <v>860</v>
      </c>
      <c r="D76" s="84"/>
      <c r="E76" s="85">
        <v>145</v>
      </c>
      <c r="F76" s="85">
        <v>337</v>
      </c>
      <c r="G76" s="85">
        <v>164</v>
      </c>
      <c r="H76" s="86">
        <v>173</v>
      </c>
    </row>
    <row r="77" spans="1:8" ht="15" customHeight="1" x14ac:dyDescent="0.15">
      <c r="A77" s="88"/>
      <c r="B77" s="89" t="s">
        <v>861</v>
      </c>
      <c r="C77" s="99" t="s">
        <v>862</v>
      </c>
      <c r="D77" s="91"/>
      <c r="E77" s="100">
        <v>215</v>
      </c>
      <c r="F77" s="100">
        <v>493</v>
      </c>
      <c r="G77" s="100">
        <v>233</v>
      </c>
      <c r="H77" s="101">
        <v>260</v>
      </c>
    </row>
    <row r="78" spans="1:8" ht="15" customHeight="1" x14ac:dyDescent="0.15">
      <c r="A78" s="92"/>
      <c r="B78" s="93"/>
      <c r="C78" s="94"/>
      <c r="D78" s="95"/>
      <c r="E78" s="96">
        <v>3263</v>
      </c>
      <c r="F78" s="96">
        <v>8107</v>
      </c>
      <c r="G78" s="96">
        <v>3737</v>
      </c>
      <c r="H78" s="97">
        <v>4370</v>
      </c>
    </row>
    <row r="79" spans="1:8" ht="15" customHeight="1" x14ac:dyDescent="0.15">
      <c r="A79" s="81" t="s">
        <v>6</v>
      </c>
      <c r="B79" s="82" t="s">
        <v>863</v>
      </c>
      <c r="C79" s="98" t="s">
        <v>864</v>
      </c>
      <c r="D79" s="84"/>
      <c r="E79" s="85">
        <v>188</v>
      </c>
      <c r="F79" s="85">
        <v>669</v>
      </c>
      <c r="G79" s="85">
        <v>276</v>
      </c>
      <c r="H79" s="86">
        <v>393</v>
      </c>
    </row>
    <row r="80" spans="1:8" ht="15" customHeight="1" x14ac:dyDescent="0.15">
      <c r="A80" s="81"/>
      <c r="B80" s="82" t="s">
        <v>865</v>
      </c>
      <c r="C80" s="98" t="s">
        <v>866</v>
      </c>
      <c r="D80" s="84"/>
      <c r="E80" s="85">
        <v>0</v>
      </c>
      <c r="F80" s="85">
        <v>0</v>
      </c>
      <c r="G80" s="85">
        <v>0</v>
      </c>
      <c r="H80" s="86">
        <v>0</v>
      </c>
    </row>
    <row r="81" spans="1:8" ht="15" customHeight="1" x14ac:dyDescent="0.15">
      <c r="A81" s="81"/>
      <c r="B81" s="82" t="s">
        <v>867</v>
      </c>
      <c r="C81" s="98" t="s">
        <v>868</v>
      </c>
      <c r="D81" s="84"/>
      <c r="E81" s="85">
        <v>263</v>
      </c>
      <c r="F81" s="85">
        <v>620</v>
      </c>
      <c r="G81" s="85">
        <v>293</v>
      </c>
      <c r="H81" s="86">
        <v>327</v>
      </c>
    </row>
    <row r="82" spans="1:8" ht="15" customHeight="1" x14ac:dyDescent="0.15">
      <c r="A82" s="81"/>
      <c r="B82" s="82" t="s">
        <v>869</v>
      </c>
      <c r="C82" s="98" t="s">
        <v>870</v>
      </c>
      <c r="D82" s="84"/>
      <c r="E82" s="85">
        <v>0</v>
      </c>
      <c r="F82" s="85">
        <v>0</v>
      </c>
      <c r="G82" s="85">
        <v>0</v>
      </c>
      <c r="H82" s="86">
        <v>0</v>
      </c>
    </row>
    <row r="83" spans="1:8" ht="15" customHeight="1" x14ac:dyDescent="0.15">
      <c r="A83" s="81"/>
      <c r="B83" s="82" t="s">
        <v>871</v>
      </c>
      <c r="C83" s="98" t="s">
        <v>872</v>
      </c>
      <c r="D83" s="84"/>
      <c r="E83" s="85">
        <v>356</v>
      </c>
      <c r="F83" s="85">
        <v>894</v>
      </c>
      <c r="G83" s="85">
        <v>423</v>
      </c>
      <c r="H83" s="86">
        <v>471</v>
      </c>
    </row>
    <row r="84" spans="1:8" ht="15" customHeight="1" x14ac:dyDescent="0.15">
      <c r="A84" s="81"/>
      <c r="B84" s="82" t="s">
        <v>873</v>
      </c>
      <c r="C84" s="98" t="s">
        <v>874</v>
      </c>
      <c r="D84" s="84"/>
      <c r="E84" s="85">
        <v>323</v>
      </c>
      <c r="F84" s="85">
        <v>982</v>
      </c>
      <c r="G84" s="85">
        <v>453</v>
      </c>
      <c r="H84" s="86">
        <v>529</v>
      </c>
    </row>
    <row r="85" spans="1:8" ht="15" customHeight="1" x14ac:dyDescent="0.15">
      <c r="A85" s="81"/>
      <c r="B85" s="82" t="s">
        <v>875</v>
      </c>
      <c r="C85" s="98" t="s">
        <v>876</v>
      </c>
      <c r="D85" s="84"/>
      <c r="E85" s="85">
        <v>86</v>
      </c>
      <c r="F85" s="85">
        <v>197</v>
      </c>
      <c r="G85" s="85">
        <v>81</v>
      </c>
      <c r="H85" s="86">
        <v>116</v>
      </c>
    </row>
    <row r="86" spans="1:8" ht="15" customHeight="1" x14ac:dyDescent="0.15">
      <c r="A86" s="81"/>
      <c r="B86" s="82" t="s">
        <v>877</v>
      </c>
      <c r="C86" s="98" t="s">
        <v>878</v>
      </c>
      <c r="D86" s="84"/>
      <c r="E86" s="85">
        <v>137</v>
      </c>
      <c r="F86" s="85">
        <v>337</v>
      </c>
      <c r="G86" s="85">
        <v>166</v>
      </c>
      <c r="H86" s="86">
        <v>171</v>
      </c>
    </row>
    <row r="87" spans="1:8" ht="15" customHeight="1" x14ac:dyDescent="0.15">
      <c r="A87" s="81"/>
      <c r="B87" s="82" t="s">
        <v>879</v>
      </c>
      <c r="C87" s="98" t="s">
        <v>880</v>
      </c>
      <c r="D87" s="84"/>
      <c r="E87" s="85">
        <v>210</v>
      </c>
      <c r="F87" s="85">
        <v>468</v>
      </c>
      <c r="G87" s="85">
        <v>200</v>
      </c>
      <c r="H87" s="86">
        <v>268</v>
      </c>
    </row>
    <row r="88" spans="1:8" ht="15" customHeight="1" x14ac:dyDescent="0.15">
      <c r="A88" s="81"/>
      <c r="B88" s="82" t="s">
        <v>881</v>
      </c>
      <c r="C88" s="98" t="s">
        <v>882</v>
      </c>
      <c r="D88" s="84"/>
      <c r="E88" s="85">
        <v>530</v>
      </c>
      <c r="F88" s="85">
        <v>1034</v>
      </c>
      <c r="G88" s="85">
        <v>519</v>
      </c>
      <c r="H88" s="86">
        <v>515</v>
      </c>
    </row>
    <row r="89" spans="1:8" ht="15" customHeight="1" x14ac:dyDescent="0.15">
      <c r="A89" s="81"/>
      <c r="B89" s="82" t="s">
        <v>883</v>
      </c>
      <c r="C89" s="98" t="s">
        <v>884</v>
      </c>
      <c r="D89" s="84"/>
      <c r="E89" s="85">
        <v>130</v>
      </c>
      <c r="F89" s="85">
        <v>290</v>
      </c>
      <c r="G89" s="85">
        <v>138</v>
      </c>
      <c r="H89" s="86">
        <v>152</v>
      </c>
    </row>
    <row r="90" spans="1:8" ht="15" customHeight="1" x14ac:dyDescent="0.15">
      <c r="A90" s="81"/>
      <c r="B90" s="82" t="s">
        <v>885</v>
      </c>
      <c r="C90" s="98" t="s">
        <v>886</v>
      </c>
      <c r="D90" s="84"/>
      <c r="E90" s="85">
        <v>222</v>
      </c>
      <c r="F90" s="85">
        <v>522</v>
      </c>
      <c r="G90" s="85">
        <v>239</v>
      </c>
      <c r="H90" s="86">
        <v>283</v>
      </c>
    </row>
    <row r="91" spans="1:8" ht="15" customHeight="1" x14ac:dyDescent="0.15">
      <c r="A91" s="81"/>
      <c r="B91" s="114" t="s">
        <v>887</v>
      </c>
      <c r="C91" s="98" t="s">
        <v>888</v>
      </c>
      <c r="D91" s="115"/>
      <c r="E91" s="85">
        <v>262</v>
      </c>
      <c r="F91" s="85">
        <v>596</v>
      </c>
      <c r="G91" s="85">
        <v>271</v>
      </c>
      <c r="H91" s="86">
        <v>325</v>
      </c>
    </row>
    <row r="92" spans="1:8" ht="15" customHeight="1" x14ac:dyDescent="0.15">
      <c r="A92" s="81"/>
      <c r="B92" s="82" t="s">
        <v>889</v>
      </c>
      <c r="C92" s="98" t="s">
        <v>890</v>
      </c>
      <c r="D92" s="84"/>
      <c r="E92" s="85">
        <v>167</v>
      </c>
      <c r="F92" s="85">
        <v>448</v>
      </c>
      <c r="G92" s="85">
        <v>212</v>
      </c>
      <c r="H92" s="86">
        <v>236</v>
      </c>
    </row>
    <row r="93" spans="1:8" ht="15" customHeight="1" x14ac:dyDescent="0.15">
      <c r="A93" s="81"/>
      <c r="B93" s="82" t="s">
        <v>891</v>
      </c>
      <c r="C93" s="98" t="s">
        <v>892</v>
      </c>
      <c r="D93" s="84"/>
      <c r="E93" s="85">
        <v>389</v>
      </c>
      <c r="F93" s="85">
        <v>1050</v>
      </c>
      <c r="G93" s="85">
        <v>466</v>
      </c>
      <c r="H93" s="101">
        <v>584</v>
      </c>
    </row>
    <row r="94" spans="1:8" ht="15" hidden="1" customHeight="1" x14ac:dyDescent="0.15">
      <c r="A94" s="81"/>
      <c r="B94" s="82"/>
      <c r="C94" s="98"/>
      <c r="D94" s="84"/>
      <c r="E94" s="85"/>
      <c r="F94" s="85"/>
      <c r="G94" s="85"/>
      <c r="H94" s="86"/>
    </row>
    <row r="95" spans="1:8" ht="15" hidden="1" customHeight="1" x14ac:dyDescent="0.15">
      <c r="A95" s="81"/>
      <c r="B95" s="82"/>
      <c r="C95" s="98"/>
      <c r="D95" s="84"/>
      <c r="E95" s="85"/>
      <c r="F95" s="85"/>
      <c r="G95" s="85"/>
      <c r="H95" s="101"/>
    </row>
    <row r="96" spans="1:8" ht="15" customHeight="1" x14ac:dyDescent="0.15">
      <c r="A96" s="92"/>
      <c r="B96" s="93"/>
      <c r="C96" s="94"/>
      <c r="D96" s="95"/>
      <c r="E96" s="96">
        <v>754</v>
      </c>
      <c r="F96" s="96">
        <v>1705</v>
      </c>
      <c r="G96" s="96">
        <v>831</v>
      </c>
      <c r="H96" s="86">
        <v>874</v>
      </c>
    </row>
    <row r="97" spans="1:8" ht="15" customHeight="1" x14ac:dyDescent="0.15">
      <c r="A97" s="81" t="s">
        <v>40</v>
      </c>
      <c r="B97" s="82" t="s">
        <v>40</v>
      </c>
      <c r="C97" s="98" t="s">
        <v>893</v>
      </c>
      <c r="D97" s="84"/>
      <c r="E97" s="85">
        <v>458</v>
      </c>
      <c r="F97" s="85">
        <v>1023</v>
      </c>
      <c r="G97" s="85">
        <v>497</v>
      </c>
      <c r="H97" s="86">
        <v>526</v>
      </c>
    </row>
    <row r="98" spans="1:8" ht="15" customHeight="1" x14ac:dyDescent="0.15">
      <c r="A98" s="81"/>
      <c r="B98" s="82" t="s">
        <v>894</v>
      </c>
      <c r="C98" s="98" t="s">
        <v>895</v>
      </c>
      <c r="D98" s="84"/>
      <c r="E98" s="85">
        <v>98</v>
      </c>
      <c r="F98" s="85">
        <v>249</v>
      </c>
      <c r="G98" s="85">
        <v>119</v>
      </c>
      <c r="H98" s="86">
        <v>130</v>
      </c>
    </row>
    <row r="99" spans="1:8" ht="15" customHeight="1" x14ac:dyDescent="0.15">
      <c r="A99" s="88"/>
      <c r="B99" s="89" t="s">
        <v>896</v>
      </c>
      <c r="C99" s="98" t="s">
        <v>897</v>
      </c>
      <c r="D99" s="91"/>
      <c r="E99" s="85">
        <v>198</v>
      </c>
      <c r="F99" s="85">
        <v>433</v>
      </c>
      <c r="G99" s="85">
        <v>215</v>
      </c>
      <c r="H99" s="86">
        <v>218</v>
      </c>
    </row>
    <row r="100" spans="1:8" ht="15" customHeight="1" x14ac:dyDescent="0.15">
      <c r="A100" s="92"/>
      <c r="B100" s="93"/>
      <c r="C100" s="94"/>
      <c r="D100" s="95"/>
      <c r="E100" s="96">
        <v>369</v>
      </c>
      <c r="F100" s="96">
        <v>1228</v>
      </c>
      <c r="G100" s="96">
        <v>511</v>
      </c>
      <c r="H100" s="97">
        <v>717</v>
      </c>
    </row>
    <row r="101" spans="1:8" ht="15" customHeight="1" x14ac:dyDescent="0.15">
      <c r="A101" s="81" t="s">
        <v>41</v>
      </c>
      <c r="B101" s="82" t="s">
        <v>898</v>
      </c>
      <c r="C101" s="98" t="s">
        <v>899</v>
      </c>
      <c r="D101" s="84"/>
      <c r="E101" s="85">
        <v>95</v>
      </c>
      <c r="F101" s="85">
        <v>320</v>
      </c>
      <c r="G101" s="85">
        <v>98</v>
      </c>
      <c r="H101" s="86">
        <v>222</v>
      </c>
    </row>
    <row r="102" spans="1:8" ht="15" customHeight="1" x14ac:dyDescent="0.15">
      <c r="A102" s="81"/>
      <c r="B102" s="82" t="s">
        <v>900</v>
      </c>
      <c r="C102" s="98" t="s">
        <v>901</v>
      </c>
      <c r="D102" s="84"/>
      <c r="E102" s="85">
        <v>12</v>
      </c>
      <c r="F102" s="85">
        <v>24</v>
      </c>
      <c r="G102" s="85">
        <v>11</v>
      </c>
      <c r="H102" s="86">
        <v>13</v>
      </c>
    </row>
    <row r="103" spans="1:8" ht="15" customHeight="1" x14ac:dyDescent="0.15">
      <c r="A103" s="81"/>
      <c r="B103" s="82" t="s">
        <v>902</v>
      </c>
      <c r="C103" s="98" t="s">
        <v>903</v>
      </c>
      <c r="D103" s="84"/>
      <c r="E103" s="85">
        <v>29</v>
      </c>
      <c r="F103" s="85">
        <v>70</v>
      </c>
      <c r="G103" s="85">
        <v>31</v>
      </c>
      <c r="H103" s="86">
        <v>39</v>
      </c>
    </row>
    <row r="104" spans="1:8" ht="15" customHeight="1" x14ac:dyDescent="0.15">
      <c r="A104" s="81"/>
      <c r="B104" s="82" t="s">
        <v>904</v>
      </c>
      <c r="C104" s="98" t="s">
        <v>905</v>
      </c>
      <c r="D104" s="84"/>
      <c r="E104" s="85">
        <v>13</v>
      </c>
      <c r="F104" s="85">
        <v>34</v>
      </c>
      <c r="G104" s="85">
        <v>15</v>
      </c>
      <c r="H104" s="86">
        <v>19</v>
      </c>
    </row>
    <row r="105" spans="1:8" ht="15" customHeight="1" x14ac:dyDescent="0.15">
      <c r="A105" s="81"/>
      <c r="B105" s="82" t="s">
        <v>906</v>
      </c>
      <c r="C105" s="98" t="s">
        <v>907</v>
      </c>
      <c r="D105" s="84"/>
      <c r="E105" s="85">
        <v>23</v>
      </c>
      <c r="F105" s="85">
        <v>62</v>
      </c>
      <c r="G105" s="85">
        <v>31</v>
      </c>
      <c r="H105" s="86">
        <v>31</v>
      </c>
    </row>
    <row r="106" spans="1:8" ht="15" customHeight="1" x14ac:dyDescent="0.15">
      <c r="A106" s="81"/>
      <c r="B106" s="82" t="s">
        <v>908</v>
      </c>
      <c r="C106" s="98" t="s">
        <v>909</v>
      </c>
      <c r="D106" s="84"/>
      <c r="E106" s="85">
        <v>29</v>
      </c>
      <c r="F106" s="85">
        <v>68</v>
      </c>
      <c r="G106" s="85">
        <v>36</v>
      </c>
      <c r="H106" s="86">
        <v>32</v>
      </c>
    </row>
    <row r="107" spans="1:8" ht="15" customHeight="1" x14ac:dyDescent="0.15">
      <c r="A107" s="81"/>
      <c r="B107" s="82" t="s">
        <v>910</v>
      </c>
      <c r="C107" s="98" t="s">
        <v>911</v>
      </c>
      <c r="D107" s="84"/>
      <c r="E107" s="85">
        <v>106</v>
      </c>
      <c r="F107" s="85">
        <v>410</v>
      </c>
      <c r="G107" s="85">
        <v>195</v>
      </c>
      <c r="H107" s="86">
        <v>215</v>
      </c>
    </row>
    <row r="108" spans="1:8" ht="15" customHeight="1" x14ac:dyDescent="0.15">
      <c r="A108" s="88"/>
      <c r="B108" s="89" t="s">
        <v>912</v>
      </c>
      <c r="C108" s="98" t="s">
        <v>913</v>
      </c>
      <c r="D108" s="91"/>
      <c r="E108" s="85">
        <v>62</v>
      </c>
      <c r="F108" s="85">
        <v>240</v>
      </c>
      <c r="G108" s="85">
        <v>94</v>
      </c>
      <c r="H108" s="86">
        <v>146</v>
      </c>
    </row>
    <row r="109" spans="1:8" ht="15" customHeight="1" x14ac:dyDescent="0.15">
      <c r="A109" s="92"/>
      <c r="B109" s="93"/>
      <c r="C109" s="94"/>
      <c r="D109" s="95"/>
      <c r="E109" s="96">
        <v>576</v>
      </c>
      <c r="F109" s="96">
        <v>1526</v>
      </c>
      <c r="G109" s="96">
        <v>746</v>
      </c>
      <c r="H109" s="97">
        <v>780</v>
      </c>
    </row>
    <row r="110" spans="1:8" ht="15" customHeight="1" x14ac:dyDescent="0.15">
      <c r="A110" s="81" t="s">
        <v>56</v>
      </c>
      <c r="B110" s="82" t="s">
        <v>140</v>
      </c>
      <c r="C110" s="98" t="s">
        <v>914</v>
      </c>
      <c r="D110" s="84"/>
      <c r="E110" s="85">
        <v>0</v>
      </c>
      <c r="F110" s="85">
        <v>0</v>
      </c>
      <c r="G110" s="85">
        <v>0</v>
      </c>
      <c r="H110" s="86">
        <v>0</v>
      </c>
    </row>
    <row r="111" spans="1:8" ht="15" customHeight="1" x14ac:dyDescent="0.15">
      <c r="A111" s="81"/>
      <c r="B111" s="82" t="s">
        <v>142</v>
      </c>
      <c r="C111" s="98" t="s">
        <v>915</v>
      </c>
      <c r="D111" s="84"/>
      <c r="E111" s="85">
        <v>314</v>
      </c>
      <c r="F111" s="85">
        <v>858</v>
      </c>
      <c r="G111" s="85">
        <v>420</v>
      </c>
      <c r="H111" s="86">
        <v>438</v>
      </c>
    </row>
    <row r="112" spans="1:8" ht="15" customHeight="1" x14ac:dyDescent="0.15">
      <c r="A112" s="81"/>
      <c r="B112" s="82" t="s">
        <v>144</v>
      </c>
      <c r="C112" s="98" t="s">
        <v>916</v>
      </c>
      <c r="D112" s="84"/>
      <c r="E112" s="85">
        <v>262</v>
      </c>
      <c r="F112" s="85">
        <v>668</v>
      </c>
      <c r="G112" s="85">
        <v>326</v>
      </c>
      <c r="H112" s="86">
        <v>342</v>
      </c>
    </row>
    <row r="113" spans="1:8" ht="15" customHeight="1" x14ac:dyDescent="0.15">
      <c r="A113" s="92"/>
      <c r="B113" s="93"/>
      <c r="C113" s="94"/>
      <c r="D113" s="95"/>
      <c r="E113" s="96">
        <v>312</v>
      </c>
      <c r="F113" s="96">
        <v>995</v>
      </c>
      <c r="G113" s="96">
        <v>492</v>
      </c>
      <c r="H113" s="97">
        <v>503</v>
      </c>
    </row>
    <row r="114" spans="1:8" ht="15" customHeight="1" x14ac:dyDescent="0.15">
      <c r="A114" s="81" t="s">
        <v>121</v>
      </c>
      <c r="B114" s="82" t="s">
        <v>140</v>
      </c>
      <c r="C114" s="98" t="s">
        <v>917</v>
      </c>
      <c r="D114" s="84"/>
      <c r="E114" s="85">
        <v>8</v>
      </c>
      <c r="F114" s="85">
        <v>78</v>
      </c>
      <c r="G114" s="85">
        <v>38</v>
      </c>
      <c r="H114" s="86">
        <v>40</v>
      </c>
    </row>
    <row r="115" spans="1:8" ht="15" customHeight="1" x14ac:dyDescent="0.15">
      <c r="A115" s="81"/>
      <c r="B115" s="82" t="s">
        <v>142</v>
      </c>
      <c r="C115" s="98" t="s">
        <v>918</v>
      </c>
      <c r="D115" s="84"/>
      <c r="E115" s="85">
        <v>220</v>
      </c>
      <c r="F115" s="85">
        <v>718</v>
      </c>
      <c r="G115" s="85">
        <v>363</v>
      </c>
      <c r="H115" s="86">
        <v>355</v>
      </c>
    </row>
    <row r="116" spans="1:8" ht="15" customHeight="1" thickBot="1" x14ac:dyDescent="0.2">
      <c r="A116" s="102"/>
      <c r="B116" s="119" t="s">
        <v>144</v>
      </c>
      <c r="C116" s="120" t="s">
        <v>919</v>
      </c>
      <c r="D116" s="103"/>
      <c r="E116" s="121">
        <v>84</v>
      </c>
      <c r="F116" s="121">
        <v>199</v>
      </c>
      <c r="G116" s="121">
        <v>91</v>
      </c>
      <c r="H116" s="122">
        <v>108</v>
      </c>
    </row>
  </sheetData>
  <mergeCells count="4">
    <mergeCell ref="A2:A3"/>
    <mergeCell ref="B2:B3"/>
    <mergeCell ref="E2:E3"/>
    <mergeCell ref="F2:H2"/>
  </mergeCells>
  <phoneticPr fontId="2"/>
  <conditionalFormatting sqref="C1:C1048576">
    <cfRule type="duplicateValues" dxfId="2" priority="1"/>
  </conditionalFormatting>
  <printOptions horizontalCentered="1"/>
  <pageMargins left="0.70866141732283472" right="0.70866141732283472" top="0.74803149606299213" bottom="0.74803149606299213" header="0.31496062992125984" footer="0.31496062992125984"/>
  <pageSetup paperSize="9" scale="65" orientation="portrait" r:id="rId1"/>
  <rowBreaks count="1" manualBreakCount="1">
    <brk id="77"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7"/>
  <sheetViews>
    <sheetView view="pageBreakPreview" zoomScaleNormal="100" zoomScaleSheetLayoutView="100" workbookViewId="0">
      <pane ySplit="3" topLeftCell="A4" activePane="bottomLeft" state="frozen"/>
      <selection pane="bottomLeft"/>
    </sheetView>
  </sheetViews>
  <sheetFormatPr defaultRowHeight="13.5" x14ac:dyDescent="0.15"/>
  <cols>
    <col min="1" max="1" width="18.875" style="49" bestFit="1" customWidth="1"/>
    <col min="2" max="2" width="30.625" style="116" bestFit="1" customWidth="1"/>
    <col min="3" max="3" width="53.625" style="117" hidden="1" customWidth="1"/>
    <col min="4" max="4" width="30.625" style="118" hidden="1" customWidth="1"/>
    <col min="5" max="5" width="12.625" style="49" customWidth="1"/>
    <col min="6" max="8" width="15.625" style="49" customWidth="1"/>
    <col min="9" max="254" width="9" style="35"/>
    <col min="255" max="255" width="18.875" style="35" bestFit="1" customWidth="1"/>
    <col min="256" max="256" width="30.625" style="35" bestFit="1" customWidth="1"/>
    <col min="257" max="257" width="12.625" style="35" customWidth="1"/>
    <col min="258" max="260" width="15.625" style="35" customWidth="1"/>
    <col min="261" max="510" width="9" style="35"/>
    <col min="511" max="511" width="18.875" style="35" bestFit="1" customWidth="1"/>
    <col min="512" max="512" width="30.625" style="35" bestFit="1" customWidth="1"/>
    <col min="513" max="513" width="12.625" style="35" customWidth="1"/>
    <col min="514" max="516" width="15.625" style="35" customWidth="1"/>
    <col min="517" max="766" width="9" style="35"/>
    <col min="767" max="767" width="18.875" style="35" bestFit="1" customWidth="1"/>
    <col min="768" max="768" width="30.625" style="35" bestFit="1" customWidth="1"/>
    <col min="769" max="769" width="12.625" style="35" customWidth="1"/>
    <col min="770" max="772" width="15.625" style="35" customWidth="1"/>
    <col min="773" max="1022" width="9" style="35"/>
    <col min="1023" max="1023" width="18.875" style="35" bestFit="1" customWidth="1"/>
    <col min="1024" max="1024" width="30.625" style="35" bestFit="1" customWidth="1"/>
    <col min="1025" max="1025" width="12.625" style="35" customWidth="1"/>
    <col min="1026" max="1028" width="15.625" style="35" customWidth="1"/>
    <col min="1029" max="1278" width="9" style="35"/>
    <col min="1279" max="1279" width="18.875" style="35" bestFit="1" customWidth="1"/>
    <col min="1280" max="1280" width="30.625" style="35" bestFit="1" customWidth="1"/>
    <col min="1281" max="1281" width="12.625" style="35" customWidth="1"/>
    <col min="1282" max="1284" width="15.625" style="35" customWidth="1"/>
    <col min="1285" max="1534" width="9" style="35"/>
    <col min="1535" max="1535" width="18.875" style="35" bestFit="1" customWidth="1"/>
    <col min="1536" max="1536" width="30.625" style="35" bestFit="1" customWidth="1"/>
    <col min="1537" max="1537" width="12.625" style="35" customWidth="1"/>
    <col min="1538" max="1540" width="15.625" style="35" customWidth="1"/>
    <col min="1541" max="1790" width="9" style="35"/>
    <col min="1791" max="1791" width="18.875" style="35" bestFit="1" customWidth="1"/>
    <col min="1792" max="1792" width="30.625" style="35" bestFit="1" customWidth="1"/>
    <col min="1793" max="1793" width="12.625" style="35" customWidth="1"/>
    <col min="1794" max="1796" width="15.625" style="35" customWidth="1"/>
    <col min="1797" max="2046" width="9" style="35"/>
    <col min="2047" max="2047" width="18.875" style="35" bestFit="1" customWidth="1"/>
    <col min="2048" max="2048" width="30.625" style="35" bestFit="1" customWidth="1"/>
    <col min="2049" max="2049" width="12.625" style="35" customWidth="1"/>
    <col min="2050" max="2052" width="15.625" style="35" customWidth="1"/>
    <col min="2053" max="2302" width="9" style="35"/>
    <col min="2303" max="2303" width="18.875" style="35" bestFit="1" customWidth="1"/>
    <col min="2304" max="2304" width="30.625" style="35" bestFit="1" customWidth="1"/>
    <col min="2305" max="2305" width="12.625" style="35" customWidth="1"/>
    <col min="2306" max="2308" width="15.625" style="35" customWidth="1"/>
    <col min="2309" max="2558" width="9" style="35"/>
    <col min="2559" max="2559" width="18.875" style="35" bestFit="1" customWidth="1"/>
    <col min="2560" max="2560" width="30.625" style="35" bestFit="1" customWidth="1"/>
    <col min="2561" max="2561" width="12.625" style="35" customWidth="1"/>
    <col min="2562" max="2564" width="15.625" style="35" customWidth="1"/>
    <col min="2565" max="2814" width="9" style="35"/>
    <col min="2815" max="2815" width="18.875" style="35" bestFit="1" customWidth="1"/>
    <col min="2816" max="2816" width="30.625" style="35" bestFit="1" customWidth="1"/>
    <col min="2817" max="2817" width="12.625" style="35" customWidth="1"/>
    <col min="2818" max="2820" width="15.625" style="35" customWidth="1"/>
    <col min="2821" max="3070" width="9" style="35"/>
    <col min="3071" max="3071" width="18.875" style="35" bestFit="1" customWidth="1"/>
    <col min="3072" max="3072" width="30.625" style="35" bestFit="1" customWidth="1"/>
    <col min="3073" max="3073" width="12.625" style="35" customWidth="1"/>
    <col min="3074" max="3076" width="15.625" style="35" customWidth="1"/>
    <col min="3077" max="3326" width="9" style="35"/>
    <col min="3327" max="3327" width="18.875" style="35" bestFit="1" customWidth="1"/>
    <col min="3328" max="3328" width="30.625" style="35" bestFit="1" customWidth="1"/>
    <col min="3329" max="3329" width="12.625" style="35" customWidth="1"/>
    <col min="3330" max="3332" width="15.625" style="35" customWidth="1"/>
    <col min="3333" max="3582" width="9" style="35"/>
    <col min="3583" max="3583" width="18.875" style="35" bestFit="1" customWidth="1"/>
    <col min="3584" max="3584" width="30.625" style="35" bestFit="1" customWidth="1"/>
    <col min="3585" max="3585" width="12.625" style="35" customWidth="1"/>
    <col min="3586" max="3588" width="15.625" style="35" customWidth="1"/>
    <col min="3589" max="3838" width="9" style="35"/>
    <col min="3839" max="3839" width="18.875" style="35" bestFit="1" customWidth="1"/>
    <col min="3840" max="3840" width="30.625" style="35" bestFit="1" customWidth="1"/>
    <col min="3841" max="3841" width="12.625" style="35" customWidth="1"/>
    <col min="3842" max="3844" width="15.625" style="35" customWidth="1"/>
    <col min="3845" max="4094" width="9" style="35"/>
    <col min="4095" max="4095" width="18.875" style="35" bestFit="1" customWidth="1"/>
    <col min="4096" max="4096" width="30.625" style="35" bestFit="1" customWidth="1"/>
    <col min="4097" max="4097" width="12.625" style="35" customWidth="1"/>
    <col min="4098" max="4100" width="15.625" style="35" customWidth="1"/>
    <col min="4101" max="4350" width="9" style="35"/>
    <col min="4351" max="4351" width="18.875" style="35" bestFit="1" customWidth="1"/>
    <col min="4352" max="4352" width="30.625" style="35" bestFit="1" customWidth="1"/>
    <col min="4353" max="4353" width="12.625" style="35" customWidth="1"/>
    <col min="4354" max="4356" width="15.625" style="35" customWidth="1"/>
    <col min="4357" max="4606" width="9" style="35"/>
    <col min="4607" max="4607" width="18.875" style="35" bestFit="1" customWidth="1"/>
    <col min="4608" max="4608" width="30.625" style="35" bestFit="1" customWidth="1"/>
    <col min="4609" max="4609" width="12.625" style="35" customWidth="1"/>
    <col min="4610" max="4612" width="15.625" style="35" customWidth="1"/>
    <col min="4613" max="4862" width="9" style="35"/>
    <col min="4863" max="4863" width="18.875" style="35" bestFit="1" customWidth="1"/>
    <col min="4864" max="4864" width="30.625" style="35" bestFit="1" customWidth="1"/>
    <col min="4865" max="4865" width="12.625" style="35" customWidth="1"/>
    <col min="4866" max="4868" width="15.625" style="35" customWidth="1"/>
    <col min="4869" max="5118" width="9" style="35"/>
    <col min="5119" max="5119" width="18.875" style="35" bestFit="1" customWidth="1"/>
    <col min="5120" max="5120" width="30.625" style="35" bestFit="1" customWidth="1"/>
    <col min="5121" max="5121" width="12.625" style="35" customWidth="1"/>
    <col min="5122" max="5124" width="15.625" style="35" customWidth="1"/>
    <col min="5125" max="5374" width="9" style="35"/>
    <col min="5375" max="5375" width="18.875" style="35" bestFit="1" customWidth="1"/>
    <col min="5376" max="5376" width="30.625" style="35" bestFit="1" customWidth="1"/>
    <col min="5377" max="5377" width="12.625" style="35" customWidth="1"/>
    <col min="5378" max="5380" width="15.625" style="35" customWidth="1"/>
    <col min="5381" max="5630" width="9" style="35"/>
    <col min="5631" max="5631" width="18.875" style="35" bestFit="1" customWidth="1"/>
    <col min="5632" max="5632" width="30.625" style="35" bestFit="1" customWidth="1"/>
    <col min="5633" max="5633" width="12.625" style="35" customWidth="1"/>
    <col min="5634" max="5636" width="15.625" style="35" customWidth="1"/>
    <col min="5637" max="5886" width="9" style="35"/>
    <col min="5887" max="5887" width="18.875" style="35" bestFit="1" customWidth="1"/>
    <col min="5888" max="5888" width="30.625" style="35" bestFit="1" customWidth="1"/>
    <col min="5889" max="5889" width="12.625" style="35" customWidth="1"/>
    <col min="5890" max="5892" width="15.625" style="35" customWidth="1"/>
    <col min="5893" max="6142" width="9" style="35"/>
    <col min="6143" max="6143" width="18.875" style="35" bestFit="1" customWidth="1"/>
    <col min="6144" max="6144" width="30.625" style="35" bestFit="1" customWidth="1"/>
    <col min="6145" max="6145" width="12.625" style="35" customWidth="1"/>
    <col min="6146" max="6148" width="15.625" style="35" customWidth="1"/>
    <col min="6149" max="6398" width="9" style="35"/>
    <col min="6399" max="6399" width="18.875" style="35" bestFit="1" customWidth="1"/>
    <col min="6400" max="6400" width="30.625" style="35" bestFit="1" customWidth="1"/>
    <col min="6401" max="6401" width="12.625" style="35" customWidth="1"/>
    <col min="6402" max="6404" width="15.625" style="35" customWidth="1"/>
    <col min="6405" max="6654" width="9" style="35"/>
    <col min="6655" max="6655" width="18.875" style="35" bestFit="1" customWidth="1"/>
    <col min="6656" max="6656" width="30.625" style="35" bestFit="1" customWidth="1"/>
    <col min="6657" max="6657" width="12.625" style="35" customWidth="1"/>
    <col min="6658" max="6660" width="15.625" style="35" customWidth="1"/>
    <col min="6661" max="6910" width="9" style="35"/>
    <col min="6911" max="6911" width="18.875" style="35" bestFit="1" customWidth="1"/>
    <col min="6912" max="6912" width="30.625" style="35" bestFit="1" customWidth="1"/>
    <col min="6913" max="6913" width="12.625" style="35" customWidth="1"/>
    <col min="6914" max="6916" width="15.625" style="35" customWidth="1"/>
    <col min="6917" max="7166" width="9" style="35"/>
    <col min="7167" max="7167" width="18.875" style="35" bestFit="1" customWidth="1"/>
    <col min="7168" max="7168" width="30.625" style="35" bestFit="1" customWidth="1"/>
    <col min="7169" max="7169" width="12.625" style="35" customWidth="1"/>
    <col min="7170" max="7172" width="15.625" style="35" customWidth="1"/>
    <col min="7173" max="7422" width="9" style="35"/>
    <col min="7423" max="7423" width="18.875" style="35" bestFit="1" customWidth="1"/>
    <col min="7424" max="7424" width="30.625" style="35" bestFit="1" customWidth="1"/>
    <col min="7425" max="7425" width="12.625" style="35" customWidth="1"/>
    <col min="7426" max="7428" width="15.625" style="35" customWidth="1"/>
    <col min="7429" max="7678" width="9" style="35"/>
    <col min="7679" max="7679" width="18.875" style="35" bestFit="1" customWidth="1"/>
    <col min="7680" max="7680" width="30.625" style="35" bestFit="1" customWidth="1"/>
    <col min="7681" max="7681" width="12.625" style="35" customWidth="1"/>
    <col min="7682" max="7684" width="15.625" style="35" customWidth="1"/>
    <col min="7685" max="7934" width="9" style="35"/>
    <col min="7935" max="7935" width="18.875" style="35" bestFit="1" customWidth="1"/>
    <col min="7936" max="7936" width="30.625" style="35" bestFit="1" customWidth="1"/>
    <col min="7937" max="7937" width="12.625" style="35" customWidth="1"/>
    <col min="7938" max="7940" width="15.625" style="35" customWidth="1"/>
    <col min="7941" max="8190" width="9" style="35"/>
    <col min="8191" max="8191" width="18.875" style="35" bestFit="1" customWidth="1"/>
    <col min="8192" max="8192" width="30.625" style="35" bestFit="1" customWidth="1"/>
    <col min="8193" max="8193" width="12.625" style="35" customWidth="1"/>
    <col min="8194" max="8196" width="15.625" style="35" customWidth="1"/>
    <col min="8197" max="8446" width="9" style="35"/>
    <col min="8447" max="8447" width="18.875" style="35" bestFit="1" customWidth="1"/>
    <col min="8448" max="8448" width="30.625" style="35" bestFit="1" customWidth="1"/>
    <col min="8449" max="8449" width="12.625" style="35" customWidth="1"/>
    <col min="8450" max="8452" width="15.625" style="35" customWidth="1"/>
    <col min="8453" max="8702" width="9" style="35"/>
    <col min="8703" max="8703" width="18.875" style="35" bestFit="1" customWidth="1"/>
    <col min="8704" max="8704" width="30.625" style="35" bestFit="1" customWidth="1"/>
    <col min="8705" max="8705" width="12.625" style="35" customWidth="1"/>
    <col min="8706" max="8708" width="15.625" style="35" customWidth="1"/>
    <col min="8709" max="8958" width="9" style="35"/>
    <col min="8959" max="8959" width="18.875" style="35" bestFit="1" customWidth="1"/>
    <col min="8960" max="8960" width="30.625" style="35" bestFit="1" customWidth="1"/>
    <col min="8961" max="8961" width="12.625" style="35" customWidth="1"/>
    <col min="8962" max="8964" width="15.625" style="35" customWidth="1"/>
    <col min="8965" max="9214" width="9" style="35"/>
    <col min="9215" max="9215" width="18.875" style="35" bestFit="1" customWidth="1"/>
    <col min="9216" max="9216" width="30.625" style="35" bestFit="1" customWidth="1"/>
    <col min="9217" max="9217" width="12.625" style="35" customWidth="1"/>
    <col min="9218" max="9220" width="15.625" style="35" customWidth="1"/>
    <col min="9221" max="9470" width="9" style="35"/>
    <col min="9471" max="9471" width="18.875" style="35" bestFit="1" customWidth="1"/>
    <col min="9472" max="9472" width="30.625" style="35" bestFit="1" customWidth="1"/>
    <col min="9473" max="9473" width="12.625" style="35" customWidth="1"/>
    <col min="9474" max="9476" width="15.625" style="35" customWidth="1"/>
    <col min="9477" max="9726" width="9" style="35"/>
    <col min="9727" max="9727" width="18.875" style="35" bestFit="1" customWidth="1"/>
    <col min="9728" max="9728" width="30.625" style="35" bestFit="1" customWidth="1"/>
    <col min="9729" max="9729" width="12.625" style="35" customWidth="1"/>
    <col min="9730" max="9732" width="15.625" style="35" customWidth="1"/>
    <col min="9733" max="9982" width="9" style="35"/>
    <col min="9983" max="9983" width="18.875" style="35" bestFit="1" customWidth="1"/>
    <col min="9984" max="9984" width="30.625" style="35" bestFit="1" customWidth="1"/>
    <col min="9985" max="9985" width="12.625" style="35" customWidth="1"/>
    <col min="9986" max="9988" width="15.625" style="35" customWidth="1"/>
    <col min="9989" max="10238" width="9" style="35"/>
    <col min="10239" max="10239" width="18.875" style="35" bestFit="1" customWidth="1"/>
    <col min="10240" max="10240" width="30.625" style="35" bestFit="1" customWidth="1"/>
    <col min="10241" max="10241" width="12.625" style="35" customWidth="1"/>
    <col min="10242" max="10244" width="15.625" style="35" customWidth="1"/>
    <col min="10245" max="10494" width="9" style="35"/>
    <col min="10495" max="10495" width="18.875" style="35" bestFit="1" customWidth="1"/>
    <col min="10496" max="10496" width="30.625" style="35" bestFit="1" customWidth="1"/>
    <col min="10497" max="10497" width="12.625" style="35" customWidth="1"/>
    <col min="10498" max="10500" width="15.625" style="35" customWidth="1"/>
    <col min="10501" max="10750" width="9" style="35"/>
    <col min="10751" max="10751" width="18.875" style="35" bestFit="1" customWidth="1"/>
    <col min="10752" max="10752" width="30.625" style="35" bestFit="1" customWidth="1"/>
    <col min="10753" max="10753" width="12.625" style="35" customWidth="1"/>
    <col min="10754" max="10756" width="15.625" style="35" customWidth="1"/>
    <col min="10757" max="11006" width="9" style="35"/>
    <col min="11007" max="11007" width="18.875" style="35" bestFit="1" customWidth="1"/>
    <col min="11008" max="11008" width="30.625" style="35" bestFit="1" customWidth="1"/>
    <col min="11009" max="11009" width="12.625" style="35" customWidth="1"/>
    <col min="11010" max="11012" width="15.625" style="35" customWidth="1"/>
    <col min="11013" max="11262" width="9" style="35"/>
    <col min="11263" max="11263" width="18.875" style="35" bestFit="1" customWidth="1"/>
    <col min="11264" max="11264" width="30.625" style="35" bestFit="1" customWidth="1"/>
    <col min="11265" max="11265" width="12.625" style="35" customWidth="1"/>
    <col min="11266" max="11268" width="15.625" style="35" customWidth="1"/>
    <col min="11269" max="11518" width="9" style="35"/>
    <col min="11519" max="11519" width="18.875" style="35" bestFit="1" customWidth="1"/>
    <col min="11520" max="11520" width="30.625" style="35" bestFit="1" customWidth="1"/>
    <col min="11521" max="11521" width="12.625" style="35" customWidth="1"/>
    <col min="11522" max="11524" width="15.625" style="35" customWidth="1"/>
    <col min="11525" max="11774" width="9" style="35"/>
    <col min="11775" max="11775" width="18.875" style="35" bestFit="1" customWidth="1"/>
    <col min="11776" max="11776" width="30.625" style="35" bestFit="1" customWidth="1"/>
    <col min="11777" max="11777" width="12.625" style="35" customWidth="1"/>
    <col min="11778" max="11780" width="15.625" style="35" customWidth="1"/>
    <col min="11781" max="12030" width="9" style="35"/>
    <col min="12031" max="12031" width="18.875" style="35" bestFit="1" customWidth="1"/>
    <col min="12032" max="12032" width="30.625" style="35" bestFit="1" customWidth="1"/>
    <col min="12033" max="12033" width="12.625" style="35" customWidth="1"/>
    <col min="12034" max="12036" width="15.625" style="35" customWidth="1"/>
    <col min="12037" max="12286" width="9" style="35"/>
    <col min="12287" max="12287" width="18.875" style="35" bestFit="1" customWidth="1"/>
    <col min="12288" max="12288" width="30.625" style="35" bestFit="1" customWidth="1"/>
    <col min="12289" max="12289" width="12.625" style="35" customWidth="1"/>
    <col min="12290" max="12292" width="15.625" style="35" customWidth="1"/>
    <col min="12293" max="12542" width="9" style="35"/>
    <col min="12543" max="12543" width="18.875" style="35" bestFit="1" customWidth="1"/>
    <col min="12544" max="12544" width="30.625" style="35" bestFit="1" customWidth="1"/>
    <col min="12545" max="12545" width="12.625" style="35" customWidth="1"/>
    <col min="12546" max="12548" width="15.625" style="35" customWidth="1"/>
    <col min="12549" max="12798" width="9" style="35"/>
    <col min="12799" max="12799" width="18.875" style="35" bestFit="1" customWidth="1"/>
    <col min="12800" max="12800" width="30.625" style="35" bestFit="1" customWidth="1"/>
    <col min="12801" max="12801" width="12.625" style="35" customWidth="1"/>
    <col min="12802" max="12804" width="15.625" style="35" customWidth="1"/>
    <col min="12805" max="13054" width="9" style="35"/>
    <col min="13055" max="13055" width="18.875" style="35" bestFit="1" customWidth="1"/>
    <col min="13056" max="13056" width="30.625" style="35" bestFit="1" customWidth="1"/>
    <col min="13057" max="13057" width="12.625" style="35" customWidth="1"/>
    <col min="13058" max="13060" width="15.625" style="35" customWidth="1"/>
    <col min="13061" max="13310" width="9" style="35"/>
    <col min="13311" max="13311" width="18.875" style="35" bestFit="1" customWidth="1"/>
    <col min="13312" max="13312" width="30.625" style="35" bestFit="1" customWidth="1"/>
    <col min="13313" max="13313" width="12.625" style="35" customWidth="1"/>
    <col min="13314" max="13316" width="15.625" style="35" customWidth="1"/>
    <col min="13317" max="13566" width="9" style="35"/>
    <col min="13567" max="13567" width="18.875" style="35" bestFit="1" customWidth="1"/>
    <col min="13568" max="13568" width="30.625" style="35" bestFit="1" customWidth="1"/>
    <col min="13569" max="13569" width="12.625" style="35" customWidth="1"/>
    <col min="13570" max="13572" width="15.625" style="35" customWidth="1"/>
    <col min="13573" max="13822" width="9" style="35"/>
    <col min="13823" max="13823" width="18.875" style="35" bestFit="1" customWidth="1"/>
    <col min="13824" max="13824" width="30.625" style="35" bestFit="1" customWidth="1"/>
    <col min="13825" max="13825" width="12.625" style="35" customWidth="1"/>
    <col min="13826" max="13828" width="15.625" style="35" customWidth="1"/>
    <col min="13829" max="14078" width="9" style="35"/>
    <col min="14079" max="14079" width="18.875" style="35" bestFit="1" customWidth="1"/>
    <col min="14080" max="14080" width="30.625" style="35" bestFit="1" customWidth="1"/>
    <col min="14081" max="14081" width="12.625" style="35" customWidth="1"/>
    <col min="14082" max="14084" width="15.625" style="35" customWidth="1"/>
    <col min="14085" max="14334" width="9" style="35"/>
    <col min="14335" max="14335" width="18.875" style="35" bestFit="1" customWidth="1"/>
    <col min="14336" max="14336" width="30.625" style="35" bestFit="1" customWidth="1"/>
    <col min="14337" max="14337" width="12.625" style="35" customWidth="1"/>
    <col min="14338" max="14340" width="15.625" style="35" customWidth="1"/>
    <col min="14341" max="14590" width="9" style="35"/>
    <col min="14591" max="14591" width="18.875" style="35" bestFit="1" customWidth="1"/>
    <col min="14592" max="14592" width="30.625" style="35" bestFit="1" customWidth="1"/>
    <col min="14593" max="14593" width="12.625" style="35" customWidth="1"/>
    <col min="14594" max="14596" width="15.625" style="35" customWidth="1"/>
    <col min="14597" max="14846" width="9" style="35"/>
    <col min="14847" max="14847" width="18.875" style="35" bestFit="1" customWidth="1"/>
    <col min="14848" max="14848" width="30.625" style="35" bestFit="1" customWidth="1"/>
    <col min="14849" max="14849" width="12.625" style="35" customWidth="1"/>
    <col min="14850" max="14852" width="15.625" style="35" customWidth="1"/>
    <col min="14853" max="15102" width="9" style="35"/>
    <col min="15103" max="15103" width="18.875" style="35" bestFit="1" customWidth="1"/>
    <col min="15104" max="15104" width="30.625" style="35" bestFit="1" customWidth="1"/>
    <col min="15105" max="15105" width="12.625" style="35" customWidth="1"/>
    <col min="15106" max="15108" width="15.625" style="35" customWidth="1"/>
    <col min="15109" max="15358" width="9" style="35"/>
    <col min="15359" max="15359" width="18.875" style="35" bestFit="1" customWidth="1"/>
    <col min="15360" max="15360" width="30.625" style="35" bestFit="1" customWidth="1"/>
    <col min="15361" max="15361" width="12.625" style="35" customWidth="1"/>
    <col min="15362" max="15364" width="15.625" style="35" customWidth="1"/>
    <col min="15365" max="15614" width="9" style="35"/>
    <col min="15615" max="15615" width="18.875" style="35" bestFit="1" customWidth="1"/>
    <col min="15616" max="15616" width="30.625" style="35" bestFit="1" customWidth="1"/>
    <col min="15617" max="15617" width="12.625" style="35" customWidth="1"/>
    <col min="15618" max="15620" width="15.625" style="35" customWidth="1"/>
    <col min="15621" max="15870" width="9" style="35"/>
    <col min="15871" max="15871" width="18.875" style="35" bestFit="1" customWidth="1"/>
    <col min="15872" max="15872" width="30.625" style="35" bestFit="1" customWidth="1"/>
    <col min="15873" max="15873" width="12.625" style="35" customWidth="1"/>
    <col min="15874" max="15876" width="15.625" style="35" customWidth="1"/>
    <col min="15877" max="16126" width="9" style="35"/>
    <col min="16127" max="16127" width="18.875" style="35" bestFit="1" customWidth="1"/>
    <col min="16128" max="16128" width="30.625" style="35" bestFit="1" customWidth="1"/>
    <col min="16129" max="16129" width="12.625" style="35" customWidth="1"/>
    <col min="16130" max="16132" width="15.625" style="35" customWidth="1"/>
    <col min="16133" max="16384" width="9" style="35"/>
  </cols>
  <sheetData>
    <row r="1" spans="1:8" ht="18" thickBot="1" x14ac:dyDescent="0.2">
      <c r="A1" s="67" t="s">
        <v>136</v>
      </c>
      <c r="B1" s="67"/>
      <c r="C1" s="68"/>
      <c r="D1" s="69"/>
      <c r="F1" s="49" t="s">
        <v>119</v>
      </c>
    </row>
    <row r="2" spans="1:8" ht="14.85" customHeight="1" thickBot="1" x14ac:dyDescent="0.2">
      <c r="A2" s="227" t="s">
        <v>1272</v>
      </c>
      <c r="B2" s="229" t="s">
        <v>137</v>
      </c>
      <c r="C2" s="70"/>
      <c r="D2" s="71"/>
      <c r="E2" s="231" t="s">
        <v>138</v>
      </c>
      <c r="F2" s="233" t="s">
        <v>139</v>
      </c>
      <c r="G2" s="234"/>
      <c r="H2" s="234"/>
    </row>
    <row r="3" spans="1:8" ht="14.85" customHeight="1" thickBot="1" x14ac:dyDescent="0.2">
      <c r="A3" s="228"/>
      <c r="B3" s="230"/>
      <c r="C3" s="72"/>
      <c r="D3" s="73"/>
      <c r="E3" s="232"/>
      <c r="F3" s="36" t="s">
        <v>63</v>
      </c>
      <c r="G3" s="36" t="s">
        <v>64</v>
      </c>
      <c r="H3" s="74" t="s">
        <v>65</v>
      </c>
    </row>
    <row r="4" spans="1:8" ht="15" customHeight="1" thickBot="1" x14ac:dyDescent="0.2">
      <c r="A4" s="75" t="s">
        <v>128</v>
      </c>
      <c r="B4" s="76"/>
      <c r="C4" s="77"/>
      <c r="D4" s="78"/>
      <c r="E4" s="79">
        <v>32482</v>
      </c>
      <c r="F4" s="79">
        <v>72749</v>
      </c>
      <c r="G4" s="79">
        <v>34239</v>
      </c>
      <c r="H4" s="80">
        <v>38510</v>
      </c>
    </row>
    <row r="5" spans="1:8" ht="15" customHeight="1" x14ac:dyDescent="0.15">
      <c r="A5" s="123"/>
      <c r="B5" s="104"/>
      <c r="C5" s="105"/>
      <c r="D5" s="106"/>
      <c r="E5" s="107">
        <v>3750</v>
      </c>
      <c r="F5" s="107">
        <v>8315</v>
      </c>
      <c r="G5" s="107">
        <v>3987</v>
      </c>
      <c r="H5" s="108">
        <v>4328</v>
      </c>
    </row>
    <row r="6" spans="1:8" ht="15" customHeight="1" x14ac:dyDescent="0.15">
      <c r="A6" s="81" t="s">
        <v>5</v>
      </c>
      <c r="B6" s="82" t="s">
        <v>920</v>
      </c>
      <c r="C6" s="98" t="s">
        <v>921</v>
      </c>
      <c r="D6" s="84"/>
      <c r="E6" s="85">
        <v>55</v>
      </c>
      <c r="F6" s="85">
        <v>145</v>
      </c>
      <c r="G6" s="85">
        <v>68</v>
      </c>
      <c r="H6" s="85">
        <v>77</v>
      </c>
    </row>
    <row r="7" spans="1:8" ht="15" customHeight="1" x14ac:dyDescent="0.15">
      <c r="A7" s="81"/>
      <c r="B7" s="82" t="s">
        <v>922</v>
      </c>
      <c r="C7" s="98" t="s">
        <v>923</v>
      </c>
      <c r="D7" s="84"/>
      <c r="E7" s="85">
        <v>329</v>
      </c>
      <c r="F7" s="85">
        <v>636</v>
      </c>
      <c r="G7" s="85">
        <v>311</v>
      </c>
      <c r="H7" s="85">
        <v>325</v>
      </c>
    </row>
    <row r="8" spans="1:8" ht="15" customHeight="1" x14ac:dyDescent="0.15">
      <c r="A8" s="81"/>
      <c r="B8" s="82" t="s">
        <v>924</v>
      </c>
      <c r="C8" s="98" t="s">
        <v>925</v>
      </c>
      <c r="D8" s="84"/>
      <c r="E8" s="85">
        <v>215</v>
      </c>
      <c r="F8" s="85">
        <v>466</v>
      </c>
      <c r="G8" s="85">
        <v>227</v>
      </c>
      <c r="H8" s="85">
        <v>239</v>
      </c>
    </row>
    <row r="9" spans="1:8" ht="15" customHeight="1" x14ac:dyDescent="0.15">
      <c r="A9" s="81"/>
      <c r="B9" s="82" t="s">
        <v>926</v>
      </c>
      <c r="C9" s="98" t="s">
        <v>927</v>
      </c>
      <c r="D9" s="84"/>
      <c r="E9" s="85">
        <v>227</v>
      </c>
      <c r="F9" s="85">
        <v>520</v>
      </c>
      <c r="G9" s="85">
        <v>239</v>
      </c>
      <c r="H9" s="85">
        <v>281</v>
      </c>
    </row>
    <row r="10" spans="1:8" ht="15" customHeight="1" x14ac:dyDescent="0.15">
      <c r="A10" s="81"/>
      <c r="B10" s="82" t="s">
        <v>928</v>
      </c>
      <c r="C10" s="98" t="s">
        <v>929</v>
      </c>
      <c r="D10" s="84"/>
      <c r="E10" s="85">
        <v>158</v>
      </c>
      <c r="F10" s="85">
        <v>340</v>
      </c>
      <c r="G10" s="85">
        <v>160</v>
      </c>
      <c r="H10" s="85">
        <v>180</v>
      </c>
    </row>
    <row r="11" spans="1:8" ht="15" customHeight="1" x14ac:dyDescent="0.15">
      <c r="A11" s="81"/>
      <c r="B11" s="82" t="s">
        <v>930</v>
      </c>
      <c r="C11" s="98" t="s">
        <v>931</v>
      </c>
      <c r="D11" s="84"/>
      <c r="E11" s="85">
        <v>193</v>
      </c>
      <c r="F11" s="85">
        <v>377</v>
      </c>
      <c r="G11" s="85">
        <v>184</v>
      </c>
      <c r="H11" s="85">
        <v>193</v>
      </c>
    </row>
    <row r="12" spans="1:8" ht="15" customHeight="1" x14ac:dyDescent="0.15">
      <c r="A12" s="81"/>
      <c r="B12" s="82" t="s">
        <v>932</v>
      </c>
      <c r="C12" s="98" t="s">
        <v>933</v>
      </c>
      <c r="D12" s="84"/>
      <c r="E12" s="85">
        <v>195</v>
      </c>
      <c r="F12" s="85">
        <v>427</v>
      </c>
      <c r="G12" s="85">
        <v>215</v>
      </c>
      <c r="H12" s="85">
        <v>212</v>
      </c>
    </row>
    <row r="13" spans="1:8" ht="15" customHeight="1" x14ac:dyDescent="0.15">
      <c r="A13" s="81"/>
      <c r="B13" s="82" t="s">
        <v>934</v>
      </c>
      <c r="C13" s="98" t="s">
        <v>935</v>
      </c>
      <c r="D13" s="84"/>
      <c r="E13" s="85">
        <v>221</v>
      </c>
      <c r="F13" s="85">
        <v>511</v>
      </c>
      <c r="G13" s="85">
        <v>227</v>
      </c>
      <c r="H13" s="85">
        <v>284</v>
      </c>
    </row>
    <row r="14" spans="1:8" ht="15" customHeight="1" x14ac:dyDescent="0.15">
      <c r="A14" s="81"/>
      <c r="B14" s="82" t="s">
        <v>936</v>
      </c>
      <c r="C14" s="98" t="s">
        <v>937</v>
      </c>
      <c r="D14" s="84"/>
      <c r="E14" s="85">
        <v>237</v>
      </c>
      <c r="F14" s="85">
        <v>504</v>
      </c>
      <c r="G14" s="85">
        <v>232</v>
      </c>
      <c r="H14" s="85">
        <v>272</v>
      </c>
    </row>
    <row r="15" spans="1:8" ht="15" customHeight="1" x14ac:dyDescent="0.15">
      <c r="A15" s="81"/>
      <c r="B15" s="82" t="s">
        <v>938</v>
      </c>
      <c r="C15" s="98" t="s">
        <v>939</v>
      </c>
      <c r="D15" s="84"/>
      <c r="E15" s="85">
        <v>105</v>
      </c>
      <c r="F15" s="85">
        <v>226</v>
      </c>
      <c r="G15" s="85">
        <v>106</v>
      </c>
      <c r="H15" s="85">
        <v>120</v>
      </c>
    </row>
    <row r="16" spans="1:8" ht="15" customHeight="1" x14ac:dyDescent="0.15">
      <c r="A16" s="81"/>
      <c r="B16" s="82" t="s">
        <v>940</v>
      </c>
      <c r="C16" s="98" t="s">
        <v>941</v>
      </c>
      <c r="D16" s="84"/>
      <c r="E16" s="85">
        <v>73</v>
      </c>
      <c r="F16" s="85">
        <v>144</v>
      </c>
      <c r="G16" s="85">
        <v>59</v>
      </c>
      <c r="H16" s="85">
        <v>85</v>
      </c>
    </row>
    <row r="17" spans="1:8" ht="15" customHeight="1" x14ac:dyDescent="0.15">
      <c r="A17" s="81"/>
      <c r="B17" s="82" t="s">
        <v>942</v>
      </c>
      <c r="C17" s="98" t="s">
        <v>943</v>
      </c>
      <c r="D17" s="84"/>
      <c r="E17" s="85">
        <v>25</v>
      </c>
      <c r="F17" s="85">
        <v>64</v>
      </c>
      <c r="G17" s="85">
        <v>30</v>
      </c>
      <c r="H17" s="85">
        <v>34</v>
      </c>
    </row>
    <row r="18" spans="1:8" ht="15" customHeight="1" x14ac:dyDescent="0.15">
      <c r="A18" s="81"/>
      <c r="B18" s="82" t="s">
        <v>944</v>
      </c>
      <c r="C18" s="98" t="s">
        <v>945</v>
      </c>
      <c r="D18" s="84"/>
      <c r="E18" s="85">
        <v>61</v>
      </c>
      <c r="F18" s="85">
        <v>119</v>
      </c>
      <c r="G18" s="85">
        <v>63</v>
      </c>
      <c r="H18" s="85">
        <v>56</v>
      </c>
    </row>
    <row r="19" spans="1:8" ht="15" customHeight="1" x14ac:dyDescent="0.15">
      <c r="A19" s="81"/>
      <c r="B19" s="82" t="s">
        <v>946</v>
      </c>
      <c r="C19" s="98" t="s">
        <v>947</v>
      </c>
      <c r="D19" s="84"/>
      <c r="E19" s="85">
        <v>232</v>
      </c>
      <c r="F19" s="85">
        <v>1027</v>
      </c>
      <c r="G19" s="85">
        <v>572</v>
      </c>
      <c r="H19" s="85">
        <v>455</v>
      </c>
    </row>
    <row r="20" spans="1:8" ht="15" customHeight="1" x14ac:dyDescent="0.15">
      <c r="A20" s="81"/>
      <c r="B20" s="82" t="s">
        <v>948</v>
      </c>
      <c r="C20" s="98" t="s">
        <v>949</v>
      </c>
      <c r="D20" s="84"/>
      <c r="E20" s="85">
        <v>38</v>
      </c>
      <c r="F20" s="85">
        <v>92</v>
      </c>
      <c r="G20" s="85">
        <v>41</v>
      </c>
      <c r="H20" s="85">
        <v>51</v>
      </c>
    </row>
    <row r="21" spans="1:8" ht="15" customHeight="1" x14ac:dyDescent="0.15">
      <c r="A21" s="81"/>
      <c r="B21" s="82" t="s">
        <v>950</v>
      </c>
      <c r="C21" s="98" t="s">
        <v>951</v>
      </c>
      <c r="D21" s="84"/>
      <c r="E21" s="85">
        <v>139</v>
      </c>
      <c r="F21" s="85">
        <v>323</v>
      </c>
      <c r="G21" s="85">
        <v>146</v>
      </c>
      <c r="H21" s="85">
        <v>177</v>
      </c>
    </row>
    <row r="22" spans="1:8" ht="15" customHeight="1" x14ac:dyDescent="0.15">
      <c r="A22" s="81"/>
      <c r="B22" s="82" t="s">
        <v>952</v>
      </c>
      <c r="C22" s="98" t="s">
        <v>953</v>
      </c>
      <c r="D22" s="84"/>
      <c r="E22" s="85">
        <v>56</v>
      </c>
      <c r="F22" s="85">
        <v>124</v>
      </c>
      <c r="G22" s="85">
        <v>63</v>
      </c>
      <c r="H22" s="85">
        <v>61</v>
      </c>
    </row>
    <row r="23" spans="1:8" ht="15" customHeight="1" x14ac:dyDescent="0.15">
      <c r="A23" s="81"/>
      <c r="B23" s="82" t="s">
        <v>954</v>
      </c>
      <c r="C23" s="98" t="s">
        <v>955</v>
      </c>
      <c r="D23" s="84"/>
      <c r="E23" s="85">
        <v>147</v>
      </c>
      <c r="F23" s="85">
        <v>313</v>
      </c>
      <c r="G23" s="85">
        <v>136</v>
      </c>
      <c r="H23" s="85">
        <v>177</v>
      </c>
    </row>
    <row r="24" spans="1:8" ht="15" customHeight="1" x14ac:dyDescent="0.15">
      <c r="A24" s="81"/>
      <c r="B24" s="82" t="s">
        <v>956</v>
      </c>
      <c r="C24" s="98" t="s">
        <v>957</v>
      </c>
      <c r="D24" s="84"/>
      <c r="E24" s="85">
        <v>102</v>
      </c>
      <c r="F24" s="85">
        <v>210</v>
      </c>
      <c r="G24" s="85">
        <v>85</v>
      </c>
      <c r="H24" s="85">
        <v>125</v>
      </c>
    </row>
    <row r="25" spans="1:8" ht="15" customHeight="1" x14ac:dyDescent="0.15">
      <c r="A25" s="81"/>
      <c r="B25" s="82" t="s">
        <v>366</v>
      </c>
      <c r="C25" s="98" t="s">
        <v>958</v>
      </c>
      <c r="D25" s="84"/>
      <c r="E25" s="85">
        <v>263</v>
      </c>
      <c r="F25" s="85">
        <v>520</v>
      </c>
      <c r="G25" s="85">
        <v>229</v>
      </c>
      <c r="H25" s="85">
        <v>291</v>
      </c>
    </row>
    <row r="26" spans="1:8" ht="15" customHeight="1" x14ac:dyDescent="0.15">
      <c r="A26" s="81"/>
      <c r="B26" s="82" t="s">
        <v>959</v>
      </c>
      <c r="C26" s="98" t="s">
        <v>960</v>
      </c>
      <c r="D26" s="84"/>
      <c r="E26" s="85">
        <v>663</v>
      </c>
      <c r="F26" s="85">
        <v>1203</v>
      </c>
      <c r="G26" s="85">
        <v>579</v>
      </c>
      <c r="H26" s="85">
        <v>624</v>
      </c>
    </row>
    <row r="27" spans="1:8" ht="15" customHeight="1" x14ac:dyDescent="0.15">
      <c r="A27" s="81"/>
      <c r="B27" s="82" t="s">
        <v>961</v>
      </c>
      <c r="C27" s="98" t="s">
        <v>962</v>
      </c>
      <c r="D27" s="84"/>
      <c r="E27" s="100">
        <v>16</v>
      </c>
      <c r="F27" s="100">
        <v>24</v>
      </c>
      <c r="G27" s="100">
        <v>15</v>
      </c>
      <c r="H27" s="100">
        <v>9</v>
      </c>
    </row>
    <row r="28" spans="1:8" ht="15" customHeight="1" x14ac:dyDescent="0.15">
      <c r="A28" s="92"/>
      <c r="B28" s="93"/>
      <c r="C28" s="94"/>
      <c r="D28" s="95"/>
      <c r="E28" s="85">
        <v>5430</v>
      </c>
      <c r="F28" s="85">
        <v>11856</v>
      </c>
      <c r="G28" s="85">
        <v>5547</v>
      </c>
      <c r="H28" s="86">
        <v>6309</v>
      </c>
    </row>
    <row r="29" spans="1:8" ht="15" customHeight="1" x14ac:dyDescent="0.15">
      <c r="A29" s="81" t="s">
        <v>43</v>
      </c>
      <c r="B29" s="82" t="s">
        <v>963</v>
      </c>
      <c r="C29" s="98" t="s">
        <v>964</v>
      </c>
      <c r="D29" s="84"/>
      <c r="E29" s="85">
        <v>274</v>
      </c>
      <c r="F29" s="85">
        <v>554</v>
      </c>
      <c r="G29" s="85">
        <v>267</v>
      </c>
      <c r="H29" s="85">
        <v>287</v>
      </c>
    </row>
    <row r="30" spans="1:8" ht="15" customHeight="1" x14ac:dyDescent="0.15">
      <c r="A30" s="81"/>
      <c r="B30" s="82" t="s">
        <v>965</v>
      </c>
      <c r="C30" s="98" t="s">
        <v>966</v>
      </c>
      <c r="D30" s="84"/>
      <c r="E30" s="85">
        <v>294</v>
      </c>
      <c r="F30" s="85">
        <v>658</v>
      </c>
      <c r="G30" s="85">
        <v>296</v>
      </c>
      <c r="H30" s="85">
        <v>362</v>
      </c>
    </row>
    <row r="31" spans="1:8" ht="15" customHeight="1" x14ac:dyDescent="0.15">
      <c r="A31" s="81"/>
      <c r="B31" s="82" t="s">
        <v>967</v>
      </c>
      <c r="C31" s="98" t="s">
        <v>968</v>
      </c>
      <c r="D31" s="84"/>
      <c r="E31" s="85">
        <v>258</v>
      </c>
      <c r="F31" s="85">
        <v>591</v>
      </c>
      <c r="G31" s="85">
        <v>275</v>
      </c>
      <c r="H31" s="85">
        <v>316</v>
      </c>
    </row>
    <row r="32" spans="1:8" ht="15" customHeight="1" x14ac:dyDescent="0.15">
      <c r="A32" s="81"/>
      <c r="B32" s="82" t="s">
        <v>969</v>
      </c>
      <c r="C32" s="98" t="s">
        <v>970</v>
      </c>
      <c r="D32" s="84"/>
      <c r="E32" s="85">
        <v>300</v>
      </c>
      <c r="F32" s="85">
        <v>646</v>
      </c>
      <c r="G32" s="85">
        <v>306</v>
      </c>
      <c r="H32" s="85">
        <v>340</v>
      </c>
    </row>
    <row r="33" spans="1:8" ht="15" customHeight="1" x14ac:dyDescent="0.15">
      <c r="A33" s="81"/>
      <c r="B33" s="82" t="s">
        <v>971</v>
      </c>
      <c r="C33" s="98" t="s">
        <v>972</v>
      </c>
      <c r="D33" s="84"/>
      <c r="E33" s="85">
        <v>352</v>
      </c>
      <c r="F33" s="85">
        <v>737</v>
      </c>
      <c r="G33" s="85">
        <v>358</v>
      </c>
      <c r="H33" s="85">
        <v>379</v>
      </c>
    </row>
    <row r="34" spans="1:8" ht="15" customHeight="1" x14ac:dyDescent="0.15">
      <c r="A34" s="81"/>
      <c r="B34" s="82" t="s">
        <v>457</v>
      </c>
      <c r="C34" s="98" t="s">
        <v>973</v>
      </c>
      <c r="D34" s="84"/>
      <c r="E34" s="85">
        <v>36</v>
      </c>
      <c r="F34" s="85">
        <v>101</v>
      </c>
      <c r="G34" s="85">
        <v>44</v>
      </c>
      <c r="H34" s="85">
        <v>57</v>
      </c>
    </row>
    <row r="35" spans="1:8" ht="15" customHeight="1" x14ac:dyDescent="0.15">
      <c r="A35" s="81"/>
      <c r="B35" s="82" t="s">
        <v>974</v>
      </c>
      <c r="C35" s="98" t="s">
        <v>975</v>
      </c>
      <c r="D35" s="84"/>
      <c r="E35" s="85">
        <v>21</v>
      </c>
      <c r="F35" s="85">
        <v>40</v>
      </c>
      <c r="G35" s="85">
        <v>17</v>
      </c>
      <c r="H35" s="85">
        <v>23</v>
      </c>
    </row>
    <row r="36" spans="1:8" ht="15" customHeight="1" x14ac:dyDescent="0.15">
      <c r="A36" s="81"/>
      <c r="B36" s="82" t="s">
        <v>976</v>
      </c>
      <c r="C36" s="98" t="s">
        <v>977</v>
      </c>
      <c r="D36" s="84"/>
      <c r="E36" s="85">
        <v>159</v>
      </c>
      <c r="F36" s="85">
        <v>316</v>
      </c>
      <c r="G36" s="85">
        <v>150</v>
      </c>
      <c r="H36" s="85">
        <v>166</v>
      </c>
    </row>
    <row r="37" spans="1:8" ht="15" customHeight="1" x14ac:dyDescent="0.15">
      <c r="A37" s="81"/>
      <c r="B37" s="82" t="s">
        <v>978</v>
      </c>
      <c r="C37" s="98" t="s">
        <v>979</v>
      </c>
      <c r="D37" s="84"/>
      <c r="E37" s="85">
        <v>167</v>
      </c>
      <c r="F37" s="85">
        <v>365</v>
      </c>
      <c r="G37" s="85">
        <v>172</v>
      </c>
      <c r="H37" s="85">
        <v>193</v>
      </c>
    </row>
    <row r="38" spans="1:8" ht="15" customHeight="1" x14ac:dyDescent="0.15">
      <c r="A38" s="81"/>
      <c r="B38" s="82" t="s">
        <v>980</v>
      </c>
      <c r="C38" s="98" t="s">
        <v>981</v>
      </c>
      <c r="D38" s="84"/>
      <c r="E38" s="85">
        <v>448</v>
      </c>
      <c r="F38" s="85">
        <v>1046</v>
      </c>
      <c r="G38" s="85">
        <v>497</v>
      </c>
      <c r="H38" s="85">
        <v>549</v>
      </c>
    </row>
    <row r="39" spans="1:8" ht="15" customHeight="1" x14ac:dyDescent="0.15">
      <c r="A39" s="81"/>
      <c r="B39" s="82" t="s">
        <v>982</v>
      </c>
      <c r="C39" s="98" t="s">
        <v>983</v>
      </c>
      <c r="D39" s="84"/>
      <c r="E39" s="85">
        <v>17</v>
      </c>
      <c r="F39" s="85">
        <v>34</v>
      </c>
      <c r="G39" s="85">
        <v>15</v>
      </c>
      <c r="H39" s="85">
        <v>19</v>
      </c>
    </row>
    <row r="40" spans="1:8" ht="15" customHeight="1" x14ac:dyDescent="0.15">
      <c r="A40" s="81"/>
      <c r="B40" s="82" t="s">
        <v>984</v>
      </c>
      <c r="C40" s="98" t="s">
        <v>985</v>
      </c>
      <c r="D40" s="84"/>
      <c r="E40" s="85">
        <v>5</v>
      </c>
      <c r="F40" s="85">
        <v>15</v>
      </c>
      <c r="G40" s="85">
        <v>9</v>
      </c>
      <c r="H40" s="85">
        <v>6</v>
      </c>
    </row>
    <row r="41" spans="1:8" ht="15" customHeight="1" x14ac:dyDescent="0.15">
      <c r="A41" s="81"/>
      <c r="B41" s="82" t="s">
        <v>986</v>
      </c>
      <c r="C41" s="98" t="s">
        <v>987</v>
      </c>
      <c r="D41" s="84"/>
      <c r="E41" s="85">
        <v>464</v>
      </c>
      <c r="F41" s="85">
        <v>1098</v>
      </c>
      <c r="G41" s="85">
        <v>494</v>
      </c>
      <c r="H41" s="85">
        <v>604</v>
      </c>
    </row>
    <row r="42" spans="1:8" ht="15" customHeight="1" x14ac:dyDescent="0.15">
      <c r="A42" s="81"/>
      <c r="B42" s="82" t="s">
        <v>988</v>
      </c>
      <c r="C42" s="98" t="s">
        <v>989</v>
      </c>
      <c r="D42" s="84"/>
      <c r="E42" s="85">
        <v>78</v>
      </c>
      <c r="F42" s="85">
        <v>150</v>
      </c>
      <c r="G42" s="85">
        <v>79</v>
      </c>
      <c r="H42" s="85">
        <v>71</v>
      </c>
    </row>
    <row r="43" spans="1:8" ht="15" customHeight="1" x14ac:dyDescent="0.15">
      <c r="A43" s="81"/>
      <c r="B43" s="82" t="s">
        <v>990</v>
      </c>
      <c r="C43" s="98" t="s">
        <v>991</v>
      </c>
      <c r="D43" s="84"/>
      <c r="E43" s="85">
        <v>39</v>
      </c>
      <c r="F43" s="85">
        <v>81</v>
      </c>
      <c r="G43" s="85">
        <v>38</v>
      </c>
      <c r="H43" s="85">
        <v>43</v>
      </c>
    </row>
    <row r="44" spans="1:8" ht="15" customHeight="1" x14ac:dyDescent="0.15">
      <c r="A44" s="81"/>
      <c r="B44" s="82" t="s">
        <v>992</v>
      </c>
      <c r="C44" s="98" t="s">
        <v>993</v>
      </c>
      <c r="D44" s="84"/>
      <c r="E44" s="85">
        <v>157</v>
      </c>
      <c r="F44" s="85">
        <v>589</v>
      </c>
      <c r="G44" s="85">
        <v>240</v>
      </c>
      <c r="H44" s="85">
        <v>349</v>
      </c>
    </row>
    <row r="45" spans="1:8" ht="15" customHeight="1" x14ac:dyDescent="0.15">
      <c r="A45" s="81"/>
      <c r="B45" s="82" t="s">
        <v>959</v>
      </c>
      <c r="C45" s="98" t="s">
        <v>994</v>
      </c>
      <c r="D45" s="84"/>
      <c r="E45" s="85">
        <v>407</v>
      </c>
      <c r="F45" s="85">
        <v>737</v>
      </c>
      <c r="G45" s="85">
        <v>367</v>
      </c>
      <c r="H45" s="85">
        <v>370</v>
      </c>
    </row>
    <row r="46" spans="1:8" ht="15" customHeight="1" x14ac:dyDescent="0.15">
      <c r="A46" s="81"/>
      <c r="B46" s="82" t="s">
        <v>995</v>
      </c>
      <c r="C46" s="98" t="s">
        <v>996</v>
      </c>
      <c r="D46" s="84"/>
      <c r="E46" s="85">
        <v>22</v>
      </c>
      <c r="F46" s="85">
        <v>44</v>
      </c>
      <c r="G46" s="85">
        <v>23</v>
      </c>
      <c r="H46" s="85">
        <v>21</v>
      </c>
    </row>
    <row r="47" spans="1:8" ht="15" customHeight="1" x14ac:dyDescent="0.15">
      <c r="A47" s="81"/>
      <c r="B47" s="82" t="s">
        <v>997</v>
      </c>
      <c r="C47" s="98" t="s">
        <v>998</v>
      </c>
      <c r="D47" s="84"/>
      <c r="E47" s="85">
        <v>42</v>
      </c>
      <c r="F47" s="85">
        <v>74</v>
      </c>
      <c r="G47" s="85">
        <v>40</v>
      </c>
      <c r="H47" s="85">
        <v>34</v>
      </c>
    </row>
    <row r="48" spans="1:8" ht="15" customHeight="1" x14ac:dyDescent="0.15">
      <c r="A48" s="81"/>
      <c r="B48" s="82" t="s">
        <v>999</v>
      </c>
      <c r="C48" s="98" t="s">
        <v>1000</v>
      </c>
      <c r="D48" s="84"/>
      <c r="E48" s="85">
        <v>21</v>
      </c>
      <c r="F48" s="85">
        <v>49</v>
      </c>
      <c r="G48" s="85">
        <v>24</v>
      </c>
      <c r="H48" s="85">
        <v>25</v>
      </c>
    </row>
    <row r="49" spans="1:8" ht="15" customHeight="1" x14ac:dyDescent="0.15">
      <c r="A49" s="81"/>
      <c r="B49" s="82" t="s">
        <v>1001</v>
      </c>
      <c r="C49" s="98" t="s">
        <v>1002</v>
      </c>
      <c r="D49" s="84"/>
      <c r="E49" s="85">
        <v>108</v>
      </c>
      <c r="F49" s="85">
        <v>219</v>
      </c>
      <c r="G49" s="85">
        <v>102</v>
      </c>
      <c r="H49" s="85">
        <v>117</v>
      </c>
    </row>
    <row r="50" spans="1:8" ht="15" customHeight="1" x14ac:dyDescent="0.15">
      <c r="A50" s="81"/>
      <c r="B50" s="82" t="s">
        <v>1003</v>
      </c>
      <c r="C50" s="98" t="s">
        <v>1004</v>
      </c>
      <c r="D50" s="84"/>
      <c r="E50" s="85">
        <v>326</v>
      </c>
      <c r="F50" s="85">
        <v>620</v>
      </c>
      <c r="G50" s="85">
        <v>271</v>
      </c>
      <c r="H50" s="85">
        <v>349</v>
      </c>
    </row>
    <row r="51" spans="1:8" ht="15" customHeight="1" x14ac:dyDescent="0.15">
      <c r="A51" s="81"/>
      <c r="B51" s="82" t="s">
        <v>411</v>
      </c>
      <c r="C51" s="98" t="s">
        <v>1005</v>
      </c>
      <c r="D51" s="84"/>
      <c r="E51" s="85">
        <v>7</v>
      </c>
      <c r="F51" s="85">
        <v>18</v>
      </c>
      <c r="G51" s="85">
        <v>10</v>
      </c>
      <c r="H51" s="85">
        <v>8</v>
      </c>
    </row>
    <row r="52" spans="1:8" ht="15" customHeight="1" x14ac:dyDescent="0.15">
      <c r="A52" s="81"/>
      <c r="B52" s="82" t="s">
        <v>1006</v>
      </c>
      <c r="C52" s="98" t="s">
        <v>1007</v>
      </c>
      <c r="D52" s="84"/>
      <c r="E52" s="85">
        <v>190</v>
      </c>
      <c r="F52" s="85">
        <v>354</v>
      </c>
      <c r="G52" s="85">
        <v>171</v>
      </c>
      <c r="H52" s="85">
        <v>183</v>
      </c>
    </row>
    <row r="53" spans="1:8" ht="15" customHeight="1" x14ac:dyDescent="0.15">
      <c r="A53" s="81"/>
      <c r="B53" s="82" t="s">
        <v>1008</v>
      </c>
      <c r="C53" s="98" t="s">
        <v>1009</v>
      </c>
      <c r="D53" s="84"/>
      <c r="E53" s="85">
        <v>461</v>
      </c>
      <c r="F53" s="85">
        <v>959</v>
      </c>
      <c r="G53" s="85">
        <v>456</v>
      </c>
      <c r="H53" s="85">
        <v>503</v>
      </c>
    </row>
    <row r="54" spans="1:8" ht="15" customHeight="1" x14ac:dyDescent="0.15">
      <c r="A54" s="81"/>
      <c r="B54" s="82" t="s">
        <v>1010</v>
      </c>
      <c r="C54" s="98" t="s">
        <v>1011</v>
      </c>
      <c r="D54" s="84"/>
      <c r="E54" s="85">
        <v>225</v>
      </c>
      <c r="F54" s="85">
        <v>487</v>
      </c>
      <c r="G54" s="85">
        <v>222</v>
      </c>
      <c r="H54" s="85">
        <v>265</v>
      </c>
    </row>
    <row r="55" spans="1:8" ht="15" customHeight="1" x14ac:dyDescent="0.15">
      <c r="A55" s="81"/>
      <c r="B55" s="82" t="s">
        <v>1012</v>
      </c>
      <c r="C55" s="98" t="s">
        <v>1013</v>
      </c>
      <c r="D55" s="84"/>
      <c r="E55" s="85">
        <v>37</v>
      </c>
      <c r="F55" s="85">
        <v>68</v>
      </c>
      <c r="G55" s="85">
        <v>38</v>
      </c>
      <c r="H55" s="85">
        <v>30</v>
      </c>
    </row>
    <row r="56" spans="1:8" ht="15" customHeight="1" x14ac:dyDescent="0.15">
      <c r="A56" s="81"/>
      <c r="B56" s="82" t="s">
        <v>1014</v>
      </c>
      <c r="C56" s="98" t="s">
        <v>1015</v>
      </c>
      <c r="D56" s="84"/>
      <c r="E56" s="85">
        <v>59</v>
      </c>
      <c r="F56" s="85">
        <v>123</v>
      </c>
      <c r="G56" s="85">
        <v>60</v>
      </c>
      <c r="H56" s="85">
        <v>63</v>
      </c>
    </row>
    <row r="57" spans="1:8" ht="15" customHeight="1" x14ac:dyDescent="0.15">
      <c r="A57" s="81"/>
      <c r="B57" s="82" t="s">
        <v>1016</v>
      </c>
      <c r="C57" s="98" t="s">
        <v>1017</v>
      </c>
      <c r="D57" s="84"/>
      <c r="E57" s="85">
        <v>242</v>
      </c>
      <c r="F57" s="85">
        <v>553</v>
      </c>
      <c r="G57" s="85">
        <v>258</v>
      </c>
      <c r="H57" s="85">
        <v>295</v>
      </c>
    </row>
    <row r="58" spans="1:8" ht="15" customHeight="1" x14ac:dyDescent="0.15">
      <c r="A58" s="81"/>
      <c r="B58" s="82" t="s">
        <v>1018</v>
      </c>
      <c r="C58" s="98" t="s">
        <v>1019</v>
      </c>
      <c r="D58" s="84"/>
      <c r="E58" s="85">
        <v>24</v>
      </c>
      <c r="F58" s="85">
        <v>55</v>
      </c>
      <c r="G58" s="85">
        <v>23</v>
      </c>
      <c r="H58" s="85">
        <v>32</v>
      </c>
    </row>
    <row r="59" spans="1:8" ht="15" customHeight="1" x14ac:dyDescent="0.15">
      <c r="A59" s="81"/>
      <c r="B59" s="82" t="s">
        <v>417</v>
      </c>
      <c r="C59" s="98" t="s">
        <v>1020</v>
      </c>
      <c r="D59" s="84"/>
      <c r="E59" s="85">
        <v>168</v>
      </c>
      <c r="F59" s="85">
        <v>426</v>
      </c>
      <c r="G59" s="85">
        <v>203</v>
      </c>
      <c r="H59" s="85">
        <v>223</v>
      </c>
    </row>
    <row r="60" spans="1:8" ht="15" customHeight="1" x14ac:dyDescent="0.15">
      <c r="A60" s="88"/>
      <c r="B60" s="89" t="s">
        <v>1021</v>
      </c>
      <c r="C60" s="98" t="s">
        <v>1022</v>
      </c>
      <c r="D60" s="91"/>
      <c r="E60" s="85">
        <v>22</v>
      </c>
      <c r="F60" s="85">
        <v>49</v>
      </c>
      <c r="G60" s="85">
        <v>22</v>
      </c>
      <c r="H60" s="85">
        <v>27</v>
      </c>
    </row>
    <row r="61" spans="1:8" ht="15" customHeight="1" x14ac:dyDescent="0.15">
      <c r="A61" s="92"/>
      <c r="B61" s="93"/>
      <c r="C61" s="94"/>
      <c r="D61" s="95"/>
      <c r="E61" s="96">
        <v>1798</v>
      </c>
      <c r="F61" s="96">
        <v>4019</v>
      </c>
      <c r="G61" s="96">
        <v>1834</v>
      </c>
      <c r="H61" s="97">
        <v>2185</v>
      </c>
    </row>
    <row r="62" spans="1:8" ht="15" customHeight="1" x14ac:dyDescent="0.15">
      <c r="A62" s="81" t="s">
        <v>7</v>
      </c>
      <c r="B62" s="82" t="s">
        <v>140</v>
      </c>
      <c r="C62" s="98" t="s">
        <v>1023</v>
      </c>
      <c r="D62" s="84"/>
      <c r="E62" s="85">
        <v>286</v>
      </c>
      <c r="F62" s="85">
        <v>627</v>
      </c>
      <c r="G62" s="85">
        <v>308</v>
      </c>
      <c r="H62" s="86">
        <v>319</v>
      </c>
    </row>
    <row r="63" spans="1:8" ht="15" customHeight="1" x14ac:dyDescent="0.15">
      <c r="A63" s="81"/>
      <c r="B63" s="82" t="s">
        <v>142</v>
      </c>
      <c r="C63" s="98" t="s">
        <v>1024</v>
      </c>
      <c r="D63" s="84"/>
      <c r="E63" s="85">
        <v>190</v>
      </c>
      <c r="F63" s="85">
        <v>401</v>
      </c>
      <c r="G63" s="85">
        <v>174</v>
      </c>
      <c r="H63" s="86">
        <v>227</v>
      </c>
    </row>
    <row r="64" spans="1:8" ht="15" customHeight="1" x14ac:dyDescent="0.15">
      <c r="A64" s="81"/>
      <c r="B64" s="82" t="s">
        <v>144</v>
      </c>
      <c r="C64" s="98" t="s">
        <v>1025</v>
      </c>
      <c r="D64" s="84"/>
      <c r="E64" s="85">
        <v>209</v>
      </c>
      <c r="F64" s="85">
        <v>539</v>
      </c>
      <c r="G64" s="85">
        <v>238</v>
      </c>
      <c r="H64" s="86">
        <v>301</v>
      </c>
    </row>
    <row r="65" spans="1:8" ht="15" customHeight="1" x14ac:dyDescent="0.15">
      <c r="A65" s="81"/>
      <c r="B65" s="82" t="s">
        <v>146</v>
      </c>
      <c r="C65" s="98" t="s">
        <v>1026</v>
      </c>
      <c r="D65" s="84"/>
      <c r="E65" s="85">
        <v>312</v>
      </c>
      <c r="F65" s="85">
        <v>794</v>
      </c>
      <c r="G65" s="85">
        <v>339</v>
      </c>
      <c r="H65" s="86">
        <v>455</v>
      </c>
    </row>
    <row r="66" spans="1:8" ht="15" customHeight="1" x14ac:dyDescent="0.15">
      <c r="A66" s="81"/>
      <c r="B66" s="82" t="s">
        <v>148</v>
      </c>
      <c r="C66" s="98" t="s">
        <v>1027</v>
      </c>
      <c r="D66" s="84"/>
      <c r="E66" s="85">
        <v>326</v>
      </c>
      <c r="F66" s="85">
        <v>651</v>
      </c>
      <c r="G66" s="85">
        <v>290</v>
      </c>
      <c r="H66" s="86">
        <v>361</v>
      </c>
    </row>
    <row r="67" spans="1:8" ht="15" customHeight="1" x14ac:dyDescent="0.15">
      <c r="A67" s="81"/>
      <c r="B67" s="82" t="s">
        <v>150</v>
      </c>
      <c r="C67" s="98" t="s">
        <v>1028</v>
      </c>
      <c r="D67" s="84"/>
      <c r="E67" s="85">
        <v>226</v>
      </c>
      <c r="F67" s="85">
        <v>484</v>
      </c>
      <c r="G67" s="85">
        <v>221</v>
      </c>
      <c r="H67" s="86">
        <v>263</v>
      </c>
    </row>
    <row r="68" spans="1:8" ht="15" customHeight="1" x14ac:dyDescent="0.15">
      <c r="A68" s="88"/>
      <c r="B68" s="89" t="s">
        <v>191</v>
      </c>
      <c r="C68" s="98" t="s">
        <v>1029</v>
      </c>
      <c r="D68" s="91"/>
      <c r="E68" s="85">
        <v>249</v>
      </c>
      <c r="F68" s="85">
        <v>523</v>
      </c>
      <c r="G68" s="85">
        <v>264</v>
      </c>
      <c r="H68" s="86">
        <v>259</v>
      </c>
    </row>
    <row r="69" spans="1:8" ht="15" customHeight="1" x14ac:dyDescent="0.15">
      <c r="A69" s="92"/>
      <c r="B69" s="93"/>
      <c r="C69" s="94"/>
      <c r="D69" s="95"/>
      <c r="E69" s="96">
        <v>1130</v>
      </c>
      <c r="F69" s="96">
        <v>2457</v>
      </c>
      <c r="G69" s="96">
        <v>1175</v>
      </c>
      <c r="H69" s="97">
        <v>1282</v>
      </c>
    </row>
    <row r="70" spans="1:8" ht="15" customHeight="1" x14ac:dyDescent="0.15">
      <c r="A70" s="81" t="s">
        <v>44</v>
      </c>
      <c r="B70" s="82" t="s">
        <v>140</v>
      </c>
      <c r="C70" s="98" t="s">
        <v>1030</v>
      </c>
      <c r="D70" s="84"/>
      <c r="E70" s="85">
        <v>221</v>
      </c>
      <c r="F70" s="85">
        <v>528</v>
      </c>
      <c r="G70" s="85">
        <v>227</v>
      </c>
      <c r="H70" s="86">
        <v>301</v>
      </c>
    </row>
    <row r="71" spans="1:8" ht="15" customHeight="1" x14ac:dyDescent="0.15">
      <c r="A71" s="81"/>
      <c r="B71" s="82" t="s">
        <v>142</v>
      </c>
      <c r="C71" s="98" t="s">
        <v>1031</v>
      </c>
      <c r="D71" s="84"/>
      <c r="E71" s="85">
        <v>490</v>
      </c>
      <c r="F71" s="85">
        <v>1010</v>
      </c>
      <c r="G71" s="85">
        <v>480</v>
      </c>
      <c r="H71" s="86">
        <v>530</v>
      </c>
    </row>
    <row r="72" spans="1:8" ht="15" customHeight="1" x14ac:dyDescent="0.15">
      <c r="A72" s="81"/>
      <c r="B72" s="82" t="s">
        <v>144</v>
      </c>
      <c r="C72" s="98" t="s">
        <v>1032</v>
      </c>
      <c r="D72" s="84"/>
      <c r="E72" s="85">
        <v>89</v>
      </c>
      <c r="F72" s="85">
        <v>153</v>
      </c>
      <c r="G72" s="85">
        <v>87</v>
      </c>
      <c r="H72" s="86">
        <v>66</v>
      </c>
    </row>
    <row r="73" spans="1:8" ht="15" customHeight="1" x14ac:dyDescent="0.15">
      <c r="A73" s="88"/>
      <c r="B73" s="89" t="s">
        <v>146</v>
      </c>
      <c r="C73" s="98" t="s">
        <v>1033</v>
      </c>
      <c r="D73" s="91"/>
      <c r="E73" s="85">
        <v>330</v>
      </c>
      <c r="F73" s="85">
        <v>766</v>
      </c>
      <c r="G73" s="85">
        <v>381</v>
      </c>
      <c r="H73" s="86">
        <v>385</v>
      </c>
    </row>
    <row r="74" spans="1:8" ht="15" customHeight="1" x14ac:dyDescent="0.15">
      <c r="A74" s="92"/>
      <c r="B74" s="93"/>
      <c r="C74" s="94"/>
      <c r="D74" s="95"/>
      <c r="E74" s="96">
        <v>645</v>
      </c>
      <c r="F74" s="96">
        <v>1414</v>
      </c>
      <c r="G74" s="96">
        <v>670</v>
      </c>
      <c r="H74" s="97">
        <v>744</v>
      </c>
    </row>
    <row r="75" spans="1:8" ht="15" customHeight="1" x14ac:dyDescent="0.15">
      <c r="A75" s="81" t="s">
        <v>45</v>
      </c>
      <c r="B75" s="82" t="s">
        <v>140</v>
      </c>
      <c r="C75" s="98" t="s">
        <v>1034</v>
      </c>
      <c r="D75" s="84"/>
      <c r="E75" s="85">
        <v>17</v>
      </c>
      <c r="F75" s="85">
        <v>35</v>
      </c>
      <c r="G75" s="85">
        <v>17</v>
      </c>
      <c r="H75" s="86">
        <v>18</v>
      </c>
    </row>
    <row r="76" spans="1:8" ht="15" customHeight="1" x14ac:dyDescent="0.15">
      <c r="A76" s="81"/>
      <c r="B76" s="82" t="s">
        <v>142</v>
      </c>
      <c r="C76" s="98" t="s">
        <v>1035</v>
      </c>
      <c r="D76" s="84"/>
      <c r="E76" s="85">
        <v>178</v>
      </c>
      <c r="F76" s="85">
        <v>328</v>
      </c>
      <c r="G76" s="85">
        <v>162</v>
      </c>
      <c r="H76" s="86">
        <v>166</v>
      </c>
    </row>
    <row r="77" spans="1:8" ht="15" customHeight="1" x14ac:dyDescent="0.15">
      <c r="A77" s="81"/>
      <c r="B77" s="82" t="s">
        <v>144</v>
      </c>
      <c r="C77" s="98" t="s">
        <v>1036</v>
      </c>
      <c r="D77" s="84"/>
      <c r="E77" s="85">
        <v>102</v>
      </c>
      <c r="F77" s="85">
        <v>282</v>
      </c>
      <c r="G77" s="85">
        <v>116</v>
      </c>
      <c r="H77" s="86">
        <v>166</v>
      </c>
    </row>
    <row r="78" spans="1:8" ht="15" customHeight="1" x14ac:dyDescent="0.15">
      <c r="A78" s="81"/>
      <c r="B78" s="82" t="s">
        <v>146</v>
      </c>
      <c r="C78" s="98" t="s">
        <v>1037</v>
      </c>
      <c r="D78" s="84"/>
      <c r="E78" s="85">
        <v>135</v>
      </c>
      <c r="F78" s="85">
        <v>257</v>
      </c>
      <c r="G78" s="85">
        <v>139</v>
      </c>
      <c r="H78" s="86">
        <v>118</v>
      </c>
    </row>
    <row r="79" spans="1:8" ht="15" customHeight="1" x14ac:dyDescent="0.15">
      <c r="A79" s="88"/>
      <c r="B79" s="89" t="s">
        <v>148</v>
      </c>
      <c r="C79" s="99" t="s">
        <v>1038</v>
      </c>
      <c r="D79" s="91"/>
      <c r="E79" s="100">
        <v>213</v>
      </c>
      <c r="F79" s="100">
        <v>512</v>
      </c>
      <c r="G79" s="100">
        <v>236</v>
      </c>
      <c r="H79" s="101">
        <v>276</v>
      </c>
    </row>
    <row r="80" spans="1:8" ht="15" customHeight="1" x14ac:dyDescent="0.15">
      <c r="A80" s="92"/>
      <c r="B80" s="93"/>
      <c r="C80" s="94"/>
      <c r="D80" s="95"/>
      <c r="E80" s="96">
        <v>1219</v>
      </c>
      <c r="F80" s="96">
        <v>2524</v>
      </c>
      <c r="G80" s="96">
        <v>1167</v>
      </c>
      <c r="H80" s="97">
        <v>1357</v>
      </c>
    </row>
    <row r="81" spans="1:8" ht="15" customHeight="1" x14ac:dyDescent="0.15">
      <c r="A81" s="81" t="s">
        <v>46</v>
      </c>
      <c r="B81" s="82" t="s">
        <v>140</v>
      </c>
      <c r="C81" s="98" t="s">
        <v>1039</v>
      </c>
      <c r="D81" s="84"/>
      <c r="E81" s="85">
        <v>428</v>
      </c>
      <c r="F81" s="85">
        <v>931</v>
      </c>
      <c r="G81" s="85">
        <v>429</v>
      </c>
      <c r="H81" s="86">
        <v>502</v>
      </c>
    </row>
    <row r="82" spans="1:8" ht="15" customHeight="1" x14ac:dyDescent="0.15">
      <c r="A82" s="81"/>
      <c r="B82" s="82" t="s">
        <v>142</v>
      </c>
      <c r="C82" s="98" t="s">
        <v>1040</v>
      </c>
      <c r="D82" s="84"/>
      <c r="E82" s="85">
        <v>273</v>
      </c>
      <c r="F82" s="85">
        <v>565</v>
      </c>
      <c r="G82" s="85">
        <v>238</v>
      </c>
      <c r="H82" s="86">
        <v>327</v>
      </c>
    </row>
    <row r="83" spans="1:8" ht="15" customHeight="1" x14ac:dyDescent="0.15">
      <c r="A83" s="88"/>
      <c r="B83" s="89" t="s">
        <v>144</v>
      </c>
      <c r="C83" s="98" t="s">
        <v>1041</v>
      </c>
      <c r="D83" s="91"/>
      <c r="E83" s="85">
        <v>518</v>
      </c>
      <c r="F83" s="85">
        <v>1028</v>
      </c>
      <c r="G83" s="85">
        <v>500</v>
      </c>
      <c r="H83" s="86">
        <v>528</v>
      </c>
    </row>
    <row r="84" spans="1:8" ht="15" customHeight="1" x14ac:dyDescent="0.15">
      <c r="A84" s="92"/>
      <c r="B84" s="93"/>
      <c r="C84" s="94"/>
      <c r="D84" s="95"/>
      <c r="E84" s="96">
        <v>2507</v>
      </c>
      <c r="F84" s="96">
        <v>5600</v>
      </c>
      <c r="G84" s="96">
        <v>2656</v>
      </c>
      <c r="H84" s="97">
        <v>2944</v>
      </c>
    </row>
    <row r="85" spans="1:8" ht="15" customHeight="1" x14ac:dyDescent="0.15">
      <c r="A85" s="81" t="s">
        <v>47</v>
      </c>
      <c r="B85" s="82" t="s">
        <v>140</v>
      </c>
      <c r="C85" s="98" t="s">
        <v>1042</v>
      </c>
      <c r="D85" s="84"/>
      <c r="E85" s="85">
        <v>373</v>
      </c>
      <c r="F85" s="85">
        <v>894</v>
      </c>
      <c r="G85" s="85">
        <v>417</v>
      </c>
      <c r="H85" s="86">
        <v>477</v>
      </c>
    </row>
    <row r="86" spans="1:8" ht="15" customHeight="1" x14ac:dyDescent="0.15">
      <c r="A86" s="81"/>
      <c r="B86" s="82" t="s">
        <v>142</v>
      </c>
      <c r="C86" s="98" t="s">
        <v>1043</v>
      </c>
      <c r="D86" s="84"/>
      <c r="E86" s="85">
        <v>304</v>
      </c>
      <c r="F86" s="85">
        <v>684</v>
      </c>
      <c r="G86" s="85">
        <v>321</v>
      </c>
      <c r="H86" s="86">
        <v>363</v>
      </c>
    </row>
    <row r="87" spans="1:8" ht="15" customHeight="1" x14ac:dyDescent="0.15">
      <c r="A87" s="81"/>
      <c r="B87" s="82" t="s">
        <v>144</v>
      </c>
      <c r="C87" s="98" t="s">
        <v>1044</v>
      </c>
      <c r="D87" s="84"/>
      <c r="E87" s="85">
        <v>770</v>
      </c>
      <c r="F87" s="85">
        <v>1743</v>
      </c>
      <c r="G87" s="85">
        <v>824</v>
      </c>
      <c r="H87" s="86">
        <v>919</v>
      </c>
    </row>
    <row r="88" spans="1:8" ht="15" customHeight="1" x14ac:dyDescent="0.15">
      <c r="A88" s="81"/>
      <c r="B88" s="82" t="s">
        <v>146</v>
      </c>
      <c r="C88" s="98" t="s">
        <v>1045</v>
      </c>
      <c r="D88" s="84"/>
      <c r="E88" s="85">
        <v>273</v>
      </c>
      <c r="F88" s="85">
        <v>628</v>
      </c>
      <c r="G88" s="85">
        <v>286</v>
      </c>
      <c r="H88" s="86">
        <v>342</v>
      </c>
    </row>
    <row r="89" spans="1:8" ht="15" customHeight="1" x14ac:dyDescent="0.15">
      <c r="A89" s="81"/>
      <c r="B89" s="82" t="s">
        <v>148</v>
      </c>
      <c r="C89" s="98" t="s">
        <v>1046</v>
      </c>
      <c r="D89" s="84"/>
      <c r="E89" s="85">
        <v>295</v>
      </c>
      <c r="F89" s="85">
        <v>613</v>
      </c>
      <c r="G89" s="85">
        <v>313</v>
      </c>
      <c r="H89" s="86">
        <v>300</v>
      </c>
    </row>
    <row r="90" spans="1:8" ht="15" customHeight="1" x14ac:dyDescent="0.15">
      <c r="A90" s="81"/>
      <c r="B90" s="82" t="s">
        <v>150</v>
      </c>
      <c r="C90" s="98" t="s">
        <v>1047</v>
      </c>
      <c r="D90" s="84"/>
      <c r="E90" s="85">
        <v>272</v>
      </c>
      <c r="F90" s="85">
        <v>642</v>
      </c>
      <c r="G90" s="85">
        <v>300</v>
      </c>
      <c r="H90" s="86">
        <v>342</v>
      </c>
    </row>
    <row r="91" spans="1:8" ht="15" customHeight="1" x14ac:dyDescent="0.15">
      <c r="A91" s="88"/>
      <c r="B91" s="89" t="s">
        <v>191</v>
      </c>
      <c r="C91" s="98" t="s">
        <v>1048</v>
      </c>
      <c r="D91" s="91"/>
      <c r="E91" s="85">
        <v>220</v>
      </c>
      <c r="F91" s="85">
        <v>396</v>
      </c>
      <c r="G91" s="85">
        <v>195</v>
      </c>
      <c r="H91" s="86">
        <v>201</v>
      </c>
    </row>
    <row r="92" spans="1:8" ht="15" customHeight="1" x14ac:dyDescent="0.15">
      <c r="A92" s="92"/>
      <c r="B92" s="93"/>
      <c r="C92" s="94"/>
      <c r="D92" s="95"/>
      <c r="E92" s="96">
        <v>1412</v>
      </c>
      <c r="F92" s="96">
        <v>2929</v>
      </c>
      <c r="G92" s="96">
        <v>1431</v>
      </c>
      <c r="H92" s="97">
        <v>1498</v>
      </c>
    </row>
    <row r="93" spans="1:8" ht="15" customHeight="1" x14ac:dyDescent="0.15">
      <c r="A93" s="81" t="s">
        <v>1049</v>
      </c>
      <c r="B93" s="82" t="s">
        <v>1050</v>
      </c>
      <c r="C93" s="98" t="s">
        <v>1051</v>
      </c>
      <c r="D93" s="84"/>
      <c r="E93" s="85">
        <v>153</v>
      </c>
      <c r="F93" s="85">
        <v>316</v>
      </c>
      <c r="G93" s="85">
        <v>156</v>
      </c>
      <c r="H93" s="86">
        <v>160</v>
      </c>
    </row>
    <row r="94" spans="1:8" ht="15" customHeight="1" x14ac:dyDescent="0.15">
      <c r="A94" s="81"/>
      <c r="B94" s="82" t="s">
        <v>1052</v>
      </c>
      <c r="C94" s="98" t="s">
        <v>1053</v>
      </c>
      <c r="D94" s="84"/>
      <c r="E94" s="85">
        <v>266</v>
      </c>
      <c r="F94" s="85">
        <v>594</v>
      </c>
      <c r="G94" s="85">
        <v>316</v>
      </c>
      <c r="H94" s="86">
        <v>278</v>
      </c>
    </row>
    <row r="95" spans="1:8" ht="15" customHeight="1" x14ac:dyDescent="0.15">
      <c r="A95" s="81"/>
      <c r="B95" s="109" t="s">
        <v>1054</v>
      </c>
      <c r="C95" s="98" t="s">
        <v>1055</v>
      </c>
      <c r="D95" s="84"/>
      <c r="E95" s="85">
        <v>423</v>
      </c>
      <c r="F95" s="85">
        <v>808</v>
      </c>
      <c r="G95" s="85">
        <v>359</v>
      </c>
      <c r="H95" s="86">
        <v>449</v>
      </c>
    </row>
    <row r="96" spans="1:8" ht="15" customHeight="1" x14ac:dyDescent="0.15">
      <c r="A96" s="81"/>
      <c r="B96" s="82" t="s">
        <v>1056</v>
      </c>
      <c r="C96" s="98" t="s">
        <v>1057</v>
      </c>
      <c r="D96" s="84"/>
      <c r="E96" s="85">
        <v>283</v>
      </c>
      <c r="F96" s="85">
        <v>600</v>
      </c>
      <c r="G96" s="85">
        <v>318</v>
      </c>
      <c r="H96" s="86">
        <v>282</v>
      </c>
    </row>
    <row r="97" spans="1:8" ht="15" customHeight="1" x14ac:dyDescent="0.15">
      <c r="A97" s="81"/>
      <c r="B97" s="82" t="s">
        <v>1058</v>
      </c>
      <c r="C97" s="98" t="s">
        <v>1059</v>
      </c>
      <c r="D97" s="84"/>
      <c r="E97" s="85">
        <v>277</v>
      </c>
      <c r="F97" s="85">
        <v>595</v>
      </c>
      <c r="G97" s="85">
        <v>276</v>
      </c>
      <c r="H97" s="86">
        <v>319</v>
      </c>
    </row>
    <row r="98" spans="1:8" ht="15" customHeight="1" x14ac:dyDescent="0.15">
      <c r="A98" s="81"/>
      <c r="B98" s="82" t="s">
        <v>1060</v>
      </c>
      <c r="C98" s="98" t="s">
        <v>1061</v>
      </c>
      <c r="D98" s="84"/>
      <c r="E98" s="85">
        <v>10</v>
      </c>
      <c r="F98" s="85">
        <v>16</v>
      </c>
      <c r="G98" s="85">
        <v>6</v>
      </c>
      <c r="H98" s="86">
        <v>10</v>
      </c>
    </row>
    <row r="99" spans="1:8" ht="15" customHeight="1" x14ac:dyDescent="0.15">
      <c r="A99" s="92"/>
      <c r="B99" s="93"/>
      <c r="C99" s="94"/>
      <c r="D99" s="95"/>
      <c r="E99" s="96">
        <v>1646</v>
      </c>
      <c r="F99" s="96">
        <v>3615</v>
      </c>
      <c r="G99" s="96">
        <v>1694</v>
      </c>
      <c r="H99" s="97">
        <v>1921</v>
      </c>
    </row>
    <row r="100" spans="1:8" ht="15" customHeight="1" x14ac:dyDescent="0.15">
      <c r="A100" s="81" t="s">
        <v>48</v>
      </c>
      <c r="B100" s="82" t="s">
        <v>140</v>
      </c>
      <c r="C100" s="98" t="s">
        <v>1062</v>
      </c>
      <c r="D100" s="84"/>
      <c r="E100" s="85">
        <v>413</v>
      </c>
      <c r="F100" s="85">
        <v>958</v>
      </c>
      <c r="G100" s="85">
        <v>468</v>
      </c>
      <c r="H100" s="86">
        <v>490</v>
      </c>
    </row>
    <row r="101" spans="1:8" ht="15" customHeight="1" x14ac:dyDescent="0.15">
      <c r="A101" s="81"/>
      <c r="B101" s="82" t="s">
        <v>142</v>
      </c>
      <c r="C101" s="98" t="s">
        <v>1063</v>
      </c>
      <c r="D101" s="84"/>
      <c r="E101" s="85">
        <v>606</v>
      </c>
      <c r="F101" s="85">
        <v>1334</v>
      </c>
      <c r="G101" s="85">
        <v>623</v>
      </c>
      <c r="H101" s="86">
        <v>711</v>
      </c>
    </row>
    <row r="102" spans="1:8" ht="15" customHeight="1" x14ac:dyDescent="0.15">
      <c r="A102" s="81"/>
      <c r="B102" s="82" t="s">
        <v>144</v>
      </c>
      <c r="C102" s="98" t="s">
        <v>1064</v>
      </c>
      <c r="D102" s="84"/>
      <c r="E102" s="85">
        <v>425</v>
      </c>
      <c r="F102" s="85">
        <v>890</v>
      </c>
      <c r="G102" s="85">
        <v>420</v>
      </c>
      <c r="H102" s="86">
        <v>470</v>
      </c>
    </row>
    <row r="103" spans="1:8" ht="15" customHeight="1" x14ac:dyDescent="0.15">
      <c r="A103" s="88"/>
      <c r="B103" s="89" t="s">
        <v>146</v>
      </c>
      <c r="C103" s="98" t="s">
        <v>1065</v>
      </c>
      <c r="D103" s="91"/>
      <c r="E103" s="85">
        <v>202</v>
      </c>
      <c r="F103" s="85">
        <v>433</v>
      </c>
      <c r="G103" s="85">
        <v>183</v>
      </c>
      <c r="H103" s="86">
        <v>250</v>
      </c>
    </row>
    <row r="104" spans="1:8" ht="15" customHeight="1" x14ac:dyDescent="0.15">
      <c r="A104" s="92"/>
      <c r="B104" s="93"/>
      <c r="C104" s="94"/>
      <c r="D104" s="95"/>
      <c r="E104" s="96">
        <v>1535</v>
      </c>
      <c r="F104" s="96">
        <v>3247</v>
      </c>
      <c r="G104" s="96">
        <v>1504</v>
      </c>
      <c r="H104" s="97">
        <v>1743</v>
      </c>
    </row>
    <row r="105" spans="1:8" ht="15" customHeight="1" x14ac:dyDescent="0.15">
      <c r="A105" s="81" t="s">
        <v>49</v>
      </c>
      <c r="B105" s="82" t="s">
        <v>140</v>
      </c>
      <c r="C105" s="98" t="s">
        <v>1066</v>
      </c>
      <c r="D105" s="84"/>
      <c r="E105" s="85">
        <v>431</v>
      </c>
      <c r="F105" s="85">
        <v>949</v>
      </c>
      <c r="G105" s="85">
        <v>447</v>
      </c>
      <c r="H105" s="86">
        <v>502</v>
      </c>
    </row>
    <row r="106" spans="1:8" ht="15" customHeight="1" x14ac:dyDescent="0.15">
      <c r="A106" s="81"/>
      <c r="B106" s="82" t="s">
        <v>142</v>
      </c>
      <c r="C106" s="98" t="s">
        <v>1067</v>
      </c>
      <c r="D106" s="84"/>
      <c r="E106" s="85">
        <v>172</v>
      </c>
      <c r="F106" s="85">
        <v>303</v>
      </c>
      <c r="G106" s="85">
        <v>124</v>
      </c>
      <c r="H106" s="86">
        <v>179</v>
      </c>
    </row>
    <row r="107" spans="1:8" ht="15" customHeight="1" x14ac:dyDescent="0.15">
      <c r="A107" s="81"/>
      <c r="B107" s="82" t="s">
        <v>144</v>
      </c>
      <c r="C107" s="98" t="s">
        <v>1068</v>
      </c>
      <c r="D107" s="84"/>
      <c r="E107" s="85">
        <v>244</v>
      </c>
      <c r="F107" s="85">
        <v>530</v>
      </c>
      <c r="G107" s="85">
        <v>250</v>
      </c>
      <c r="H107" s="86">
        <v>280</v>
      </c>
    </row>
    <row r="108" spans="1:8" ht="15" customHeight="1" x14ac:dyDescent="0.15">
      <c r="A108" s="81"/>
      <c r="B108" s="82" t="s">
        <v>146</v>
      </c>
      <c r="C108" s="98" t="s">
        <v>1069</v>
      </c>
      <c r="D108" s="84"/>
      <c r="E108" s="85">
        <v>266</v>
      </c>
      <c r="F108" s="85">
        <v>563</v>
      </c>
      <c r="G108" s="85">
        <v>254</v>
      </c>
      <c r="H108" s="86">
        <v>309</v>
      </c>
    </row>
    <row r="109" spans="1:8" ht="15" customHeight="1" x14ac:dyDescent="0.15">
      <c r="A109" s="88"/>
      <c r="B109" s="89" t="s">
        <v>148</v>
      </c>
      <c r="C109" s="99" t="s">
        <v>1070</v>
      </c>
      <c r="D109" s="91"/>
      <c r="E109" s="100">
        <v>422</v>
      </c>
      <c r="F109" s="100">
        <v>902</v>
      </c>
      <c r="G109" s="100">
        <v>429</v>
      </c>
      <c r="H109" s="101">
        <v>473</v>
      </c>
    </row>
    <row r="110" spans="1:8" ht="15" customHeight="1" x14ac:dyDescent="0.15">
      <c r="A110" s="81"/>
      <c r="B110" s="82"/>
      <c r="C110" s="98"/>
      <c r="D110" s="84"/>
      <c r="E110" s="85">
        <v>1381</v>
      </c>
      <c r="F110" s="85">
        <v>2997</v>
      </c>
      <c r="G110" s="85">
        <v>1402</v>
      </c>
      <c r="H110" s="86">
        <v>1595</v>
      </c>
    </row>
    <row r="111" spans="1:8" ht="15" customHeight="1" x14ac:dyDescent="0.15">
      <c r="A111" s="81" t="s">
        <v>1071</v>
      </c>
      <c r="B111" s="82" t="s">
        <v>1072</v>
      </c>
      <c r="C111" s="98" t="s">
        <v>1073</v>
      </c>
      <c r="D111" s="84"/>
      <c r="E111" s="85">
        <v>469</v>
      </c>
      <c r="F111" s="85">
        <v>957</v>
      </c>
      <c r="G111" s="85">
        <v>432</v>
      </c>
      <c r="H111" s="86">
        <v>525</v>
      </c>
    </row>
    <row r="112" spans="1:8" ht="15" customHeight="1" x14ac:dyDescent="0.15">
      <c r="A112" s="81"/>
      <c r="B112" s="82" t="s">
        <v>1074</v>
      </c>
      <c r="C112" s="98" t="s">
        <v>1075</v>
      </c>
      <c r="D112" s="84"/>
      <c r="E112" s="85">
        <v>273</v>
      </c>
      <c r="F112" s="85">
        <v>613</v>
      </c>
      <c r="G112" s="85">
        <v>299</v>
      </c>
      <c r="H112" s="86">
        <v>314</v>
      </c>
    </row>
    <row r="113" spans="1:8" ht="15" customHeight="1" x14ac:dyDescent="0.15">
      <c r="A113" s="81"/>
      <c r="B113" s="82" t="s">
        <v>1076</v>
      </c>
      <c r="C113" s="98" t="s">
        <v>1077</v>
      </c>
      <c r="D113" s="84"/>
      <c r="E113" s="85">
        <v>409</v>
      </c>
      <c r="F113" s="85">
        <v>885</v>
      </c>
      <c r="G113" s="85">
        <v>430</v>
      </c>
      <c r="H113" s="86">
        <v>455</v>
      </c>
    </row>
    <row r="114" spans="1:8" ht="15" customHeight="1" x14ac:dyDescent="0.15">
      <c r="A114" s="81"/>
      <c r="B114" s="82" t="s">
        <v>1078</v>
      </c>
      <c r="C114" s="98" t="s">
        <v>1079</v>
      </c>
      <c r="D114" s="84"/>
      <c r="E114" s="85">
        <v>230</v>
      </c>
      <c r="F114" s="85">
        <v>542</v>
      </c>
      <c r="G114" s="85">
        <v>241</v>
      </c>
      <c r="H114" s="86">
        <v>301</v>
      </c>
    </row>
    <row r="115" spans="1:8" ht="15" customHeight="1" x14ac:dyDescent="0.15">
      <c r="A115" s="92"/>
      <c r="B115" s="93"/>
      <c r="C115" s="94"/>
      <c r="D115" s="95"/>
      <c r="E115" s="96">
        <v>531</v>
      </c>
      <c r="F115" s="96">
        <v>1099</v>
      </c>
      <c r="G115" s="96">
        <v>530</v>
      </c>
      <c r="H115" s="97">
        <v>569</v>
      </c>
    </row>
    <row r="116" spans="1:8" ht="15" customHeight="1" x14ac:dyDescent="0.15">
      <c r="A116" s="81" t="s">
        <v>50</v>
      </c>
      <c r="B116" s="82" t="s">
        <v>193</v>
      </c>
      <c r="C116" s="98" t="s">
        <v>1080</v>
      </c>
      <c r="D116" s="84"/>
      <c r="E116" s="85">
        <v>341</v>
      </c>
      <c r="F116" s="85">
        <v>702</v>
      </c>
      <c r="G116" s="85">
        <v>343</v>
      </c>
      <c r="H116" s="86">
        <v>359</v>
      </c>
    </row>
    <row r="117" spans="1:8" ht="15" customHeight="1" x14ac:dyDescent="0.15">
      <c r="A117" s="88"/>
      <c r="B117" s="89" t="s">
        <v>1081</v>
      </c>
      <c r="C117" s="98" t="s">
        <v>1082</v>
      </c>
      <c r="D117" s="91"/>
      <c r="E117" s="85">
        <v>190</v>
      </c>
      <c r="F117" s="85">
        <v>397</v>
      </c>
      <c r="G117" s="85">
        <v>187</v>
      </c>
      <c r="H117" s="86">
        <v>210</v>
      </c>
    </row>
    <row r="118" spans="1:8" ht="15" customHeight="1" x14ac:dyDescent="0.15">
      <c r="A118" s="92"/>
      <c r="B118" s="93"/>
      <c r="C118" s="94"/>
      <c r="D118" s="95"/>
      <c r="E118" s="96">
        <v>6309</v>
      </c>
      <c r="F118" s="96">
        <v>14941</v>
      </c>
      <c r="G118" s="96">
        <v>7076</v>
      </c>
      <c r="H118" s="97">
        <v>7865</v>
      </c>
    </row>
    <row r="119" spans="1:8" ht="15" customHeight="1" x14ac:dyDescent="0.15">
      <c r="A119" s="81" t="s">
        <v>51</v>
      </c>
      <c r="B119" s="82" t="s">
        <v>1083</v>
      </c>
      <c r="C119" s="98" t="s">
        <v>1084</v>
      </c>
      <c r="D119" s="84"/>
      <c r="E119" s="85">
        <v>387</v>
      </c>
      <c r="F119" s="85">
        <v>933</v>
      </c>
      <c r="G119" s="85">
        <v>467</v>
      </c>
      <c r="H119" s="86">
        <v>466</v>
      </c>
    </row>
    <row r="120" spans="1:8" ht="15" customHeight="1" x14ac:dyDescent="0.15">
      <c r="A120" s="81"/>
      <c r="B120" s="82" t="s">
        <v>1085</v>
      </c>
      <c r="C120" s="98" t="s">
        <v>1086</v>
      </c>
      <c r="D120" s="84"/>
      <c r="E120" s="85">
        <v>248</v>
      </c>
      <c r="F120" s="85">
        <v>579</v>
      </c>
      <c r="G120" s="85">
        <v>253</v>
      </c>
      <c r="H120" s="86">
        <v>326</v>
      </c>
    </row>
    <row r="121" spans="1:8" ht="15" customHeight="1" x14ac:dyDescent="0.15">
      <c r="A121" s="81"/>
      <c r="B121" s="82" t="s">
        <v>1087</v>
      </c>
      <c r="C121" s="98" t="s">
        <v>1088</v>
      </c>
      <c r="D121" s="84"/>
      <c r="E121" s="85">
        <v>186</v>
      </c>
      <c r="F121" s="85">
        <v>399</v>
      </c>
      <c r="G121" s="85">
        <v>190</v>
      </c>
      <c r="H121" s="86">
        <v>209</v>
      </c>
    </row>
    <row r="122" spans="1:8" ht="15" customHeight="1" x14ac:dyDescent="0.15">
      <c r="A122" s="81"/>
      <c r="B122" s="82" t="s">
        <v>1089</v>
      </c>
      <c r="C122" s="98" t="s">
        <v>1090</v>
      </c>
      <c r="D122" s="84"/>
      <c r="E122" s="85">
        <v>242</v>
      </c>
      <c r="F122" s="85">
        <v>558</v>
      </c>
      <c r="G122" s="85">
        <v>269</v>
      </c>
      <c r="H122" s="86">
        <v>289</v>
      </c>
    </row>
    <row r="123" spans="1:8" ht="15" customHeight="1" x14ac:dyDescent="0.15">
      <c r="A123" s="81"/>
      <c r="B123" s="82" t="s">
        <v>1091</v>
      </c>
      <c r="C123" s="98" t="s">
        <v>1092</v>
      </c>
      <c r="D123" s="84"/>
      <c r="E123" s="85">
        <v>152</v>
      </c>
      <c r="F123" s="85">
        <v>430</v>
      </c>
      <c r="G123" s="85">
        <v>240</v>
      </c>
      <c r="H123" s="86">
        <v>190</v>
      </c>
    </row>
    <row r="124" spans="1:8" ht="15" customHeight="1" x14ac:dyDescent="0.15">
      <c r="A124" s="81"/>
      <c r="B124" s="82" t="s">
        <v>1093</v>
      </c>
      <c r="C124" s="98" t="s">
        <v>1094</v>
      </c>
      <c r="D124" s="84"/>
      <c r="E124" s="85">
        <v>372</v>
      </c>
      <c r="F124" s="85">
        <v>811</v>
      </c>
      <c r="G124" s="85">
        <v>395</v>
      </c>
      <c r="H124" s="86">
        <v>416</v>
      </c>
    </row>
    <row r="125" spans="1:8" ht="15" customHeight="1" x14ac:dyDescent="0.15">
      <c r="A125" s="81"/>
      <c r="B125" s="82" t="s">
        <v>1095</v>
      </c>
      <c r="C125" s="98" t="s">
        <v>1096</v>
      </c>
      <c r="D125" s="84"/>
      <c r="E125" s="85">
        <v>154</v>
      </c>
      <c r="F125" s="85">
        <v>336</v>
      </c>
      <c r="G125" s="85">
        <v>149</v>
      </c>
      <c r="H125" s="86">
        <v>187</v>
      </c>
    </row>
    <row r="126" spans="1:8" ht="15" customHeight="1" x14ac:dyDescent="0.15">
      <c r="A126" s="81"/>
      <c r="B126" s="82" t="s">
        <v>1097</v>
      </c>
      <c r="C126" s="98" t="s">
        <v>1098</v>
      </c>
      <c r="D126" s="84"/>
      <c r="E126" s="85">
        <v>45</v>
      </c>
      <c r="F126" s="85">
        <v>105</v>
      </c>
      <c r="G126" s="85">
        <v>51</v>
      </c>
      <c r="H126" s="86">
        <v>54</v>
      </c>
    </row>
    <row r="127" spans="1:8" ht="15" customHeight="1" x14ac:dyDescent="0.15">
      <c r="A127" s="81"/>
      <c r="B127" s="82" t="s">
        <v>1099</v>
      </c>
      <c r="C127" s="98" t="s">
        <v>1100</v>
      </c>
      <c r="D127" s="84"/>
      <c r="E127" s="85">
        <v>301</v>
      </c>
      <c r="F127" s="85">
        <v>616</v>
      </c>
      <c r="G127" s="85">
        <v>299</v>
      </c>
      <c r="H127" s="86">
        <v>317</v>
      </c>
    </row>
    <row r="128" spans="1:8" ht="15" customHeight="1" x14ac:dyDescent="0.15">
      <c r="A128" s="81"/>
      <c r="B128" s="82" t="s">
        <v>1101</v>
      </c>
      <c r="C128" s="98" t="s">
        <v>1102</v>
      </c>
      <c r="D128" s="84"/>
      <c r="E128" s="85">
        <v>225</v>
      </c>
      <c r="F128" s="85">
        <v>565</v>
      </c>
      <c r="G128" s="85">
        <v>260</v>
      </c>
      <c r="H128" s="86">
        <v>305</v>
      </c>
    </row>
    <row r="129" spans="1:8" ht="15" customHeight="1" x14ac:dyDescent="0.15">
      <c r="A129" s="81"/>
      <c r="B129" s="82" t="s">
        <v>1103</v>
      </c>
      <c r="C129" s="98" t="s">
        <v>1104</v>
      </c>
      <c r="D129" s="84"/>
      <c r="E129" s="85">
        <v>269</v>
      </c>
      <c r="F129" s="85">
        <v>568</v>
      </c>
      <c r="G129" s="85">
        <v>267</v>
      </c>
      <c r="H129" s="86">
        <v>301</v>
      </c>
    </row>
    <row r="130" spans="1:8" ht="15" customHeight="1" x14ac:dyDescent="0.15">
      <c r="A130" s="81"/>
      <c r="B130" s="82" t="s">
        <v>1105</v>
      </c>
      <c r="C130" s="98" t="s">
        <v>1106</v>
      </c>
      <c r="D130" s="84"/>
      <c r="E130" s="85">
        <v>92</v>
      </c>
      <c r="F130" s="85">
        <v>187</v>
      </c>
      <c r="G130" s="85">
        <v>87</v>
      </c>
      <c r="H130" s="86">
        <v>100</v>
      </c>
    </row>
    <row r="131" spans="1:8" ht="15" customHeight="1" x14ac:dyDescent="0.15">
      <c r="A131" s="81"/>
      <c r="B131" s="82" t="s">
        <v>1107</v>
      </c>
      <c r="C131" s="98" t="s">
        <v>1108</v>
      </c>
      <c r="D131" s="84"/>
      <c r="E131" s="85">
        <v>179</v>
      </c>
      <c r="F131" s="85">
        <v>399</v>
      </c>
      <c r="G131" s="85">
        <v>193</v>
      </c>
      <c r="H131" s="86">
        <v>206</v>
      </c>
    </row>
    <row r="132" spans="1:8" ht="15" customHeight="1" x14ac:dyDescent="0.15">
      <c r="A132" s="81"/>
      <c r="B132" s="82" t="s">
        <v>1109</v>
      </c>
      <c r="C132" s="98" t="s">
        <v>1110</v>
      </c>
      <c r="D132" s="84"/>
      <c r="E132" s="85">
        <v>65</v>
      </c>
      <c r="F132" s="85">
        <v>149</v>
      </c>
      <c r="G132" s="85">
        <v>78</v>
      </c>
      <c r="H132" s="86">
        <v>71</v>
      </c>
    </row>
    <row r="133" spans="1:8" ht="15" customHeight="1" x14ac:dyDescent="0.15">
      <c r="A133" s="81"/>
      <c r="B133" s="82" t="s">
        <v>1111</v>
      </c>
      <c r="C133" s="98" t="s">
        <v>1112</v>
      </c>
      <c r="D133" s="84"/>
      <c r="E133" s="85">
        <v>138</v>
      </c>
      <c r="F133" s="85">
        <v>318</v>
      </c>
      <c r="G133" s="85">
        <v>148</v>
      </c>
      <c r="H133" s="86">
        <v>170</v>
      </c>
    </row>
    <row r="134" spans="1:8" ht="15" customHeight="1" x14ac:dyDescent="0.15">
      <c r="A134" s="81"/>
      <c r="B134" s="82" t="s">
        <v>1113</v>
      </c>
      <c r="C134" s="98" t="s">
        <v>1114</v>
      </c>
      <c r="D134" s="84"/>
      <c r="E134" s="85">
        <v>190</v>
      </c>
      <c r="F134" s="85">
        <v>458</v>
      </c>
      <c r="G134" s="85">
        <v>225</v>
      </c>
      <c r="H134" s="86">
        <v>233</v>
      </c>
    </row>
    <row r="135" spans="1:8" ht="15" customHeight="1" x14ac:dyDescent="0.15">
      <c r="A135" s="81"/>
      <c r="B135" s="82" t="s">
        <v>1115</v>
      </c>
      <c r="C135" s="98" t="s">
        <v>1116</v>
      </c>
      <c r="D135" s="84"/>
      <c r="E135" s="85">
        <v>197</v>
      </c>
      <c r="F135" s="85">
        <v>476</v>
      </c>
      <c r="G135" s="85">
        <v>220</v>
      </c>
      <c r="H135" s="86">
        <v>256</v>
      </c>
    </row>
    <row r="136" spans="1:8" ht="15" customHeight="1" x14ac:dyDescent="0.15">
      <c r="A136" s="81"/>
      <c r="B136" s="82" t="s">
        <v>1117</v>
      </c>
      <c r="C136" s="98" t="s">
        <v>1118</v>
      </c>
      <c r="D136" s="84"/>
      <c r="E136" s="85">
        <v>156</v>
      </c>
      <c r="F136" s="85">
        <v>352</v>
      </c>
      <c r="G136" s="85">
        <v>159</v>
      </c>
      <c r="H136" s="86">
        <v>193</v>
      </c>
    </row>
    <row r="137" spans="1:8" ht="15" customHeight="1" x14ac:dyDescent="0.15">
      <c r="A137" s="81"/>
      <c r="B137" s="82" t="s">
        <v>1119</v>
      </c>
      <c r="C137" s="98" t="s">
        <v>1120</v>
      </c>
      <c r="D137" s="84"/>
      <c r="E137" s="85">
        <v>176</v>
      </c>
      <c r="F137" s="85">
        <v>424</v>
      </c>
      <c r="G137" s="85">
        <v>204</v>
      </c>
      <c r="H137" s="86">
        <v>220</v>
      </c>
    </row>
    <row r="138" spans="1:8" ht="15" customHeight="1" x14ac:dyDescent="0.15">
      <c r="A138" s="81"/>
      <c r="B138" s="82" t="s">
        <v>1121</v>
      </c>
      <c r="C138" s="98" t="s">
        <v>1122</v>
      </c>
      <c r="D138" s="84"/>
      <c r="E138" s="85">
        <v>106</v>
      </c>
      <c r="F138" s="85">
        <v>267</v>
      </c>
      <c r="G138" s="85">
        <v>118</v>
      </c>
      <c r="H138" s="86">
        <v>149</v>
      </c>
    </row>
    <row r="139" spans="1:8" ht="15" customHeight="1" x14ac:dyDescent="0.15">
      <c r="A139" s="81"/>
      <c r="B139" s="82" t="s">
        <v>1123</v>
      </c>
      <c r="C139" s="98" t="s">
        <v>1124</v>
      </c>
      <c r="D139" s="84"/>
      <c r="E139" s="85">
        <v>84</v>
      </c>
      <c r="F139" s="85">
        <v>211</v>
      </c>
      <c r="G139" s="85">
        <v>96</v>
      </c>
      <c r="H139" s="86">
        <v>115</v>
      </c>
    </row>
    <row r="140" spans="1:8" ht="15" customHeight="1" x14ac:dyDescent="0.15">
      <c r="A140" s="81"/>
      <c r="B140" s="82" t="s">
        <v>1125</v>
      </c>
      <c r="C140" s="98" t="s">
        <v>1126</v>
      </c>
      <c r="D140" s="84"/>
      <c r="E140" s="85">
        <v>320</v>
      </c>
      <c r="F140" s="85">
        <v>787</v>
      </c>
      <c r="G140" s="85">
        <v>368</v>
      </c>
      <c r="H140" s="86">
        <v>419</v>
      </c>
    </row>
    <row r="141" spans="1:8" ht="15" customHeight="1" x14ac:dyDescent="0.15">
      <c r="A141" s="81"/>
      <c r="B141" s="82" t="s">
        <v>1127</v>
      </c>
      <c r="C141" s="98" t="s">
        <v>1128</v>
      </c>
      <c r="D141" s="84"/>
      <c r="E141" s="85">
        <v>117</v>
      </c>
      <c r="F141" s="85">
        <v>241</v>
      </c>
      <c r="G141" s="85">
        <v>116</v>
      </c>
      <c r="H141" s="86">
        <v>125</v>
      </c>
    </row>
    <row r="142" spans="1:8" ht="15" customHeight="1" x14ac:dyDescent="0.15">
      <c r="A142" s="81"/>
      <c r="B142" s="82" t="s">
        <v>853</v>
      </c>
      <c r="C142" s="98" t="s">
        <v>1129</v>
      </c>
      <c r="D142" s="84"/>
      <c r="E142" s="85">
        <v>297</v>
      </c>
      <c r="F142" s="85">
        <v>646</v>
      </c>
      <c r="G142" s="85">
        <v>313</v>
      </c>
      <c r="H142" s="86">
        <v>333</v>
      </c>
    </row>
    <row r="143" spans="1:8" ht="15" customHeight="1" x14ac:dyDescent="0.15">
      <c r="A143" s="81"/>
      <c r="B143" s="82" t="s">
        <v>855</v>
      </c>
      <c r="C143" s="98" t="s">
        <v>1130</v>
      </c>
      <c r="D143" s="84"/>
      <c r="E143" s="85">
        <v>262</v>
      </c>
      <c r="F143" s="85">
        <v>618</v>
      </c>
      <c r="G143" s="85">
        <v>281</v>
      </c>
      <c r="H143" s="86">
        <v>337</v>
      </c>
    </row>
    <row r="144" spans="1:8" ht="15" customHeight="1" x14ac:dyDescent="0.15">
      <c r="A144" s="81"/>
      <c r="B144" s="82" t="s">
        <v>857</v>
      </c>
      <c r="C144" s="98" t="s">
        <v>1131</v>
      </c>
      <c r="D144" s="84"/>
      <c r="E144" s="85">
        <v>162</v>
      </c>
      <c r="F144" s="85">
        <v>411</v>
      </c>
      <c r="G144" s="85">
        <v>205</v>
      </c>
      <c r="H144" s="86">
        <v>206</v>
      </c>
    </row>
    <row r="145" spans="1:8" ht="15" customHeight="1" x14ac:dyDescent="0.15">
      <c r="A145" s="81"/>
      <c r="B145" s="82" t="s">
        <v>1132</v>
      </c>
      <c r="C145" s="98" t="s">
        <v>1133</v>
      </c>
      <c r="D145" s="84"/>
      <c r="E145" s="85">
        <v>328</v>
      </c>
      <c r="F145" s="85">
        <v>765</v>
      </c>
      <c r="G145" s="85">
        <v>350</v>
      </c>
      <c r="H145" s="86">
        <v>415</v>
      </c>
    </row>
    <row r="146" spans="1:8" ht="15" customHeight="1" x14ac:dyDescent="0.15">
      <c r="A146" s="81"/>
      <c r="B146" s="82" t="s">
        <v>512</v>
      </c>
      <c r="C146" s="98" t="s">
        <v>1134</v>
      </c>
      <c r="D146" s="84"/>
      <c r="E146" s="85">
        <v>61</v>
      </c>
      <c r="F146" s="85">
        <v>126</v>
      </c>
      <c r="G146" s="85">
        <v>63</v>
      </c>
      <c r="H146" s="86">
        <v>63</v>
      </c>
    </row>
    <row r="147" spans="1:8" ht="15" customHeight="1" x14ac:dyDescent="0.15">
      <c r="A147" s="81"/>
      <c r="B147" s="82" t="s">
        <v>1135</v>
      </c>
      <c r="C147" s="98" t="s">
        <v>1136</v>
      </c>
      <c r="D147" s="84"/>
      <c r="E147" s="85">
        <v>35</v>
      </c>
      <c r="F147" s="85">
        <v>74</v>
      </c>
      <c r="G147" s="85">
        <v>47</v>
      </c>
      <c r="H147" s="86">
        <v>27</v>
      </c>
    </row>
    <row r="148" spans="1:8" ht="15" customHeight="1" x14ac:dyDescent="0.15">
      <c r="A148" s="81"/>
      <c r="B148" s="82" t="s">
        <v>518</v>
      </c>
      <c r="C148" s="98" t="s">
        <v>1137</v>
      </c>
      <c r="D148" s="84"/>
      <c r="E148" s="85">
        <v>34</v>
      </c>
      <c r="F148" s="85">
        <v>78</v>
      </c>
      <c r="G148" s="85">
        <v>37</v>
      </c>
      <c r="H148" s="86">
        <v>41</v>
      </c>
    </row>
    <row r="149" spans="1:8" ht="15" customHeight="1" x14ac:dyDescent="0.15">
      <c r="A149" s="81"/>
      <c r="B149" s="82" t="s">
        <v>1138</v>
      </c>
      <c r="C149" s="98" t="s">
        <v>1139</v>
      </c>
      <c r="D149" s="84"/>
      <c r="E149" s="85">
        <v>173</v>
      </c>
      <c r="F149" s="85">
        <v>303</v>
      </c>
      <c r="G149" s="85">
        <v>159</v>
      </c>
      <c r="H149" s="86">
        <v>144</v>
      </c>
    </row>
    <row r="150" spans="1:8" ht="15" customHeight="1" x14ac:dyDescent="0.15">
      <c r="A150" s="81"/>
      <c r="B150" s="109" t="s">
        <v>1140</v>
      </c>
      <c r="C150" s="98" t="s">
        <v>1141</v>
      </c>
      <c r="D150" s="110"/>
      <c r="E150" s="85">
        <v>15</v>
      </c>
      <c r="F150" s="85">
        <v>34</v>
      </c>
      <c r="G150" s="85">
        <v>17</v>
      </c>
      <c r="H150" s="86">
        <v>17</v>
      </c>
    </row>
    <row r="151" spans="1:8" ht="15" customHeight="1" x14ac:dyDescent="0.15">
      <c r="A151" s="81"/>
      <c r="B151" s="82" t="s">
        <v>1142</v>
      </c>
      <c r="C151" s="98" t="s">
        <v>1143</v>
      </c>
      <c r="D151" s="84"/>
      <c r="E151" s="85">
        <v>6</v>
      </c>
      <c r="F151" s="85">
        <v>14</v>
      </c>
      <c r="G151" s="85">
        <v>5</v>
      </c>
      <c r="H151" s="86">
        <v>9</v>
      </c>
    </row>
    <row r="152" spans="1:8" ht="15" customHeight="1" x14ac:dyDescent="0.15">
      <c r="A152" s="81"/>
      <c r="B152" s="109" t="s">
        <v>1144</v>
      </c>
      <c r="C152" s="98" t="s">
        <v>1145</v>
      </c>
      <c r="D152" s="110"/>
      <c r="E152" s="85">
        <v>40</v>
      </c>
      <c r="F152" s="85">
        <v>80</v>
      </c>
      <c r="G152" s="85">
        <v>43</v>
      </c>
      <c r="H152" s="86">
        <v>37</v>
      </c>
    </row>
    <row r="153" spans="1:8" ht="15" customHeight="1" x14ac:dyDescent="0.15">
      <c r="A153" s="81"/>
      <c r="B153" s="82" t="s">
        <v>1146</v>
      </c>
      <c r="C153" s="98" t="s">
        <v>1147</v>
      </c>
      <c r="D153" s="84"/>
      <c r="E153" s="85">
        <v>152</v>
      </c>
      <c r="F153" s="85">
        <v>329</v>
      </c>
      <c r="G153" s="85">
        <v>158</v>
      </c>
      <c r="H153" s="86">
        <v>171</v>
      </c>
    </row>
    <row r="154" spans="1:8" ht="15" customHeight="1" x14ac:dyDescent="0.15">
      <c r="A154" s="81"/>
      <c r="B154" s="82" t="s">
        <v>1148</v>
      </c>
      <c r="C154" s="98" t="s">
        <v>1149</v>
      </c>
      <c r="D154" s="84"/>
      <c r="E154" s="85">
        <v>7</v>
      </c>
      <c r="F154" s="85">
        <v>17</v>
      </c>
      <c r="G154" s="85">
        <v>7</v>
      </c>
      <c r="H154" s="86">
        <v>10</v>
      </c>
    </row>
    <row r="155" spans="1:8" ht="15" customHeight="1" x14ac:dyDescent="0.15">
      <c r="A155" s="81"/>
      <c r="B155" s="82" t="s">
        <v>1150</v>
      </c>
      <c r="C155" s="98" t="s">
        <v>1151</v>
      </c>
      <c r="D155" s="84"/>
      <c r="E155" s="85">
        <v>18</v>
      </c>
      <c r="F155" s="85">
        <v>38</v>
      </c>
      <c r="G155" s="85">
        <v>19</v>
      </c>
      <c r="H155" s="86">
        <v>19</v>
      </c>
    </row>
    <row r="156" spans="1:8" ht="15" customHeight="1" x14ac:dyDescent="0.15">
      <c r="A156" s="81"/>
      <c r="B156" s="82" t="s">
        <v>1152</v>
      </c>
      <c r="C156" s="98" t="s">
        <v>1153</v>
      </c>
      <c r="D156" s="84"/>
      <c r="E156" s="85">
        <v>100</v>
      </c>
      <c r="F156" s="85">
        <v>714</v>
      </c>
      <c r="G156" s="85">
        <v>273</v>
      </c>
      <c r="H156" s="86">
        <v>441</v>
      </c>
    </row>
    <row r="157" spans="1:8" ht="15" customHeight="1" x14ac:dyDescent="0.15">
      <c r="A157" s="81"/>
      <c r="B157" s="82" t="s">
        <v>1154</v>
      </c>
      <c r="C157" s="98" t="s">
        <v>1155</v>
      </c>
      <c r="D157" s="84"/>
      <c r="E157" s="85">
        <v>6</v>
      </c>
      <c r="F157" s="85">
        <v>10</v>
      </c>
      <c r="G157" s="85">
        <v>5</v>
      </c>
      <c r="H157" s="86">
        <v>5</v>
      </c>
    </row>
    <row r="158" spans="1:8" ht="15" customHeight="1" x14ac:dyDescent="0.15">
      <c r="A158" s="88"/>
      <c r="B158" s="89" t="s">
        <v>1156</v>
      </c>
      <c r="C158" s="99" t="s">
        <v>1157</v>
      </c>
      <c r="D158" s="91"/>
      <c r="E158" s="100">
        <v>212</v>
      </c>
      <c r="F158" s="100">
        <v>515</v>
      </c>
      <c r="G158" s="100">
        <v>242</v>
      </c>
      <c r="H158" s="101">
        <v>273</v>
      </c>
    </row>
    <row r="159" spans="1:8" ht="15" customHeight="1" x14ac:dyDescent="0.15">
      <c r="A159" s="92"/>
      <c r="B159" s="93"/>
      <c r="C159" s="94"/>
      <c r="D159" s="95"/>
      <c r="E159" s="96">
        <v>1148</v>
      </c>
      <c r="F159" s="96">
        <v>2621</v>
      </c>
      <c r="G159" s="96">
        <v>1243</v>
      </c>
      <c r="H159" s="97">
        <v>1378</v>
      </c>
    </row>
    <row r="160" spans="1:8" ht="15" customHeight="1" x14ac:dyDescent="0.15">
      <c r="A160" s="81" t="s">
        <v>52</v>
      </c>
      <c r="B160" s="82" t="s">
        <v>1158</v>
      </c>
      <c r="C160" s="98" t="s">
        <v>1159</v>
      </c>
      <c r="D160" s="84"/>
      <c r="E160" s="85">
        <v>84</v>
      </c>
      <c r="F160" s="85">
        <v>201</v>
      </c>
      <c r="G160" s="85">
        <v>85</v>
      </c>
      <c r="H160" s="86">
        <v>116</v>
      </c>
    </row>
    <row r="161" spans="1:8" ht="15" customHeight="1" x14ac:dyDescent="0.15">
      <c r="A161" s="81"/>
      <c r="B161" s="82" t="s">
        <v>1160</v>
      </c>
      <c r="C161" s="98" t="s">
        <v>1161</v>
      </c>
      <c r="D161" s="84"/>
      <c r="E161" s="85">
        <v>54</v>
      </c>
      <c r="F161" s="85">
        <v>125</v>
      </c>
      <c r="G161" s="85">
        <v>61</v>
      </c>
      <c r="H161" s="86">
        <v>64</v>
      </c>
    </row>
    <row r="162" spans="1:8" ht="15" customHeight="1" x14ac:dyDescent="0.15">
      <c r="A162" s="81"/>
      <c r="B162" s="82" t="s">
        <v>1162</v>
      </c>
      <c r="C162" s="98" t="s">
        <v>1163</v>
      </c>
      <c r="D162" s="84"/>
      <c r="E162" s="85">
        <v>249</v>
      </c>
      <c r="F162" s="85">
        <v>497</v>
      </c>
      <c r="G162" s="85">
        <v>227</v>
      </c>
      <c r="H162" s="86">
        <v>270</v>
      </c>
    </row>
    <row r="163" spans="1:8" ht="15" customHeight="1" x14ac:dyDescent="0.15">
      <c r="A163" s="81"/>
      <c r="B163" s="82" t="s">
        <v>1164</v>
      </c>
      <c r="C163" s="98" t="s">
        <v>1165</v>
      </c>
      <c r="D163" s="84"/>
      <c r="E163" s="85">
        <v>55</v>
      </c>
      <c r="F163" s="85">
        <v>132</v>
      </c>
      <c r="G163" s="85">
        <v>57</v>
      </c>
      <c r="H163" s="86">
        <v>75</v>
      </c>
    </row>
    <row r="164" spans="1:8" ht="15" customHeight="1" x14ac:dyDescent="0.15">
      <c r="A164" s="81"/>
      <c r="B164" s="82" t="s">
        <v>1166</v>
      </c>
      <c r="C164" s="98" t="s">
        <v>1167</v>
      </c>
      <c r="D164" s="84"/>
      <c r="E164" s="85">
        <v>86</v>
      </c>
      <c r="F164" s="85">
        <v>225</v>
      </c>
      <c r="G164" s="85">
        <v>110</v>
      </c>
      <c r="H164" s="86">
        <v>115</v>
      </c>
    </row>
    <row r="165" spans="1:8" ht="15" customHeight="1" x14ac:dyDescent="0.15">
      <c r="A165" s="81"/>
      <c r="B165" s="82" t="s">
        <v>618</v>
      </c>
      <c r="C165" s="98" t="s">
        <v>1168</v>
      </c>
      <c r="D165" s="84"/>
      <c r="E165" s="85">
        <v>54</v>
      </c>
      <c r="F165" s="85">
        <v>116</v>
      </c>
      <c r="G165" s="85">
        <v>51</v>
      </c>
      <c r="H165" s="86">
        <v>65</v>
      </c>
    </row>
    <row r="166" spans="1:8" ht="15" customHeight="1" x14ac:dyDescent="0.15">
      <c r="A166" s="81"/>
      <c r="B166" s="82" t="s">
        <v>1169</v>
      </c>
      <c r="C166" s="98" t="s">
        <v>1170</v>
      </c>
      <c r="D166" s="84"/>
      <c r="E166" s="85">
        <v>270</v>
      </c>
      <c r="F166" s="85">
        <v>630</v>
      </c>
      <c r="G166" s="85">
        <v>319</v>
      </c>
      <c r="H166" s="86">
        <v>311</v>
      </c>
    </row>
    <row r="167" spans="1:8" ht="15" customHeight="1" x14ac:dyDescent="0.15">
      <c r="A167" s="81"/>
      <c r="B167" s="82" t="s">
        <v>1171</v>
      </c>
      <c r="C167" s="98" t="s">
        <v>1172</v>
      </c>
      <c r="D167" s="84"/>
      <c r="E167" s="85">
        <v>157</v>
      </c>
      <c r="F167" s="85">
        <v>347</v>
      </c>
      <c r="G167" s="85">
        <v>165</v>
      </c>
      <c r="H167" s="86">
        <v>182</v>
      </c>
    </row>
    <row r="168" spans="1:8" ht="15" customHeight="1" x14ac:dyDescent="0.15">
      <c r="A168" s="81"/>
      <c r="B168" s="82" t="s">
        <v>1173</v>
      </c>
      <c r="C168" s="98" t="s">
        <v>1174</v>
      </c>
      <c r="D168" s="84"/>
      <c r="E168" s="85">
        <v>44</v>
      </c>
      <c r="F168" s="85">
        <v>103</v>
      </c>
      <c r="G168" s="85">
        <v>54</v>
      </c>
      <c r="H168" s="86">
        <v>49</v>
      </c>
    </row>
    <row r="169" spans="1:8" ht="15" customHeight="1" x14ac:dyDescent="0.15">
      <c r="A169" s="81"/>
      <c r="B169" s="82" t="s">
        <v>1175</v>
      </c>
      <c r="C169" s="98" t="s">
        <v>1176</v>
      </c>
      <c r="D169" s="84"/>
      <c r="E169" s="85">
        <v>42</v>
      </c>
      <c r="F169" s="85">
        <v>101</v>
      </c>
      <c r="G169" s="85">
        <v>46</v>
      </c>
      <c r="H169" s="86">
        <v>55</v>
      </c>
    </row>
    <row r="170" spans="1:8" ht="15" customHeight="1" x14ac:dyDescent="0.15">
      <c r="A170" s="81"/>
      <c r="B170" s="82" t="s">
        <v>1177</v>
      </c>
      <c r="C170" s="98" t="s">
        <v>1178</v>
      </c>
      <c r="D170" s="84"/>
      <c r="E170" s="85">
        <v>34</v>
      </c>
      <c r="F170" s="85">
        <v>100</v>
      </c>
      <c r="G170" s="85">
        <v>46</v>
      </c>
      <c r="H170" s="86">
        <v>54</v>
      </c>
    </row>
    <row r="171" spans="1:8" ht="15" customHeight="1" x14ac:dyDescent="0.15">
      <c r="A171" s="88"/>
      <c r="B171" s="89" t="s">
        <v>1179</v>
      </c>
      <c r="C171" s="98" t="s">
        <v>1180</v>
      </c>
      <c r="D171" s="91"/>
      <c r="E171" s="85">
        <v>19</v>
      </c>
      <c r="F171" s="85">
        <v>44</v>
      </c>
      <c r="G171" s="85">
        <v>22</v>
      </c>
      <c r="H171" s="86">
        <v>22</v>
      </c>
    </row>
    <row r="172" spans="1:8" ht="15" customHeight="1" x14ac:dyDescent="0.15">
      <c r="A172" s="92"/>
      <c r="B172" s="93"/>
      <c r="C172" s="94"/>
      <c r="D172" s="95"/>
      <c r="E172" s="96">
        <v>1702</v>
      </c>
      <c r="F172" s="96">
        <v>4148</v>
      </c>
      <c r="G172" s="96">
        <v>1909</v>
      </c>
      <c r="H172" s="97">
        <v>2239</v>
      </c>
    </row>
    <row r="173" spans="1:8" ht="15" customHeight="1" x14ac:dyDescent="0.15">
      <c r="A173" s="81" t="s">
        <v>53</v>
      </c>
      <c r="B173" s="82" t="s">
        <v>1181</v>
      </c>
      <c r="C173" s="98" t="s">
        <v>1182</v>
      </c>
      <c r="D173" s="84"/>
      <c r="E173" s="85">
        <v>52</v>
      </c>
      <c r="F173" s="85">
        <v>129</v>
      </c>
      <c r="G173" s="85">
        <v>58</v>
      </c>
      <c r="H173" s="86">
        <v>71</v>
      </c>
    </row>
    <row r="174" spans="1:8" ht="15" customHeight="1" x14ac:dyDescent="0.15">
      <c r="A174" s="81"/>
      <c r="B174" s="82" t="s">
        <v>1183</v>
      </c>
      <c r="C174" s="98" t="s">
        <v>1184</v>
      </c>
      <c r="D174" s="84"/>
      <c r="E174" s="85">
        <v>100</v>
      </c>
      <c r="F174" s="85">
        <v>238</v>
      </c>
      <c r="G174" s="85">
        <v>106</v>
      </c>
      <c r="H174" s="86">
        <v>132</v>
      </c>
    </row>
    <row r="175" spans="1:8" ht="15" customHeight="1" x14ac:dyDescent="0.15">
      <c r="A175" s="81"/>
      <c r="B175" s="82" t="s">
        <v>1185</v>
      </c>
      <c r="C175" s="98" t="s">
        <v>1186</v>
      </c>
      <c r="D175" s="84"/>
      <c r="E175" s="85">
        <v>75</v>
      </c>
      <c r="F175" s="85">
        <v>163</v>
      </c>
      <c r="G175" s="85">
        <v>83</v>
      </c>
      <c r="H175" s="86">
        <v>80</v>
      </c>
    </row>
    <row r="176" spans="1:8" ht="15" customHeight="1" x14ac:dyDescent="0.15">
      <c r="A176" s="81"/>
      <c r="B176" s="82" t="s">
        <v>1187</v>
      </c>
      <c r="C176" s="98" t="s">
        <v>1188</v>
      </c>
      <c r="D176" s="84"/>
      <c r="E176" s="85">
        <v>90</v>
      </c>
      <c r="F176" s="85">
        <v>298</v>
      </c>
      <c r="G176" s="85">
        <v>116</v>
      </c>
      <c r="H176" s="86">
        <v>182</v>
      </c>
    </row>
    <row r="177" spans="1:8" ht="15" customHeight="1" x14ac:dyDescent="0.15">
      <c r="A177" s="81"/>
      <c r="B177" s="82" t="s">
        <v>1189</v>
      </c>
      <c r="C177" s="98" t="s">
        <v>1190</v>
      </c>
      <c r="D177" s="84"/>
      <c r="E177" s="85">
        <v>459</v>
      </c>
      <c r="F177" s="85">
        <v>989</v>
      </c>
      <c r="G177" s="85">
        <v>446</v>
      </c>
      <c r="H177" s="86">
        <v>543</v>
      </c>
    </row>
    <row r="178" spans="1:8" ht="15" customHeight="1" x14ac:dyDescent="0.15">
      <c r="A178" s="88"/>
      <c r="B178" s="89" t="s">
        <v>1191</v>
      </c>
      <c r="C178" s="98" t="s">
        <v>1192</v>
      </c>
      <c r="D178" s="91"/>
      <c r="E178" s="100">
        <v>926</v>
      </c>
      <c r="F178" s="100">
        <v>2331</v>
      </c>
      <c r="G178" s="100">
        <v>1100</v>
      </c>
      <c r="H178" s="86">
        <v>1231</v>
      </c>
    </row>
    <row r="179" spans="1:8" ht="15" customHeight="1" x14ac:dyDescent="0.15">
      <c r="A179" s="92"/>
      <c r="B179" s="93"/>
      <c r="C179" s="98"/>
      <c r="D179" s="84"/>
      <c r="E179" s="85">
        <v>339</v>
      </c>
      <c r="F179" s="85">
        <v>967</v>
      </c>
      <c r="G179" s="86">
        <v>414</v>
      </c>
      <c r="H179" s="97">
        <v>553</v>
      </c>
    </row>
    <row r="180" spans="1:8" ht="15" customHeight="1" x14ac:dyDescent="0.15">
      <c r="A180" s="81" t="s">
        <v>54</v>
      </c>
      <c r="B180" s="82" t="s">
        <v>1193</v>
      </c>
      <c r="C180" s="98" t="s">
        <v>1194</v>
      </c>
      <c r="D180" s="84"/>
      <c r="E180" s="85">
        <v>12</v>
      </c>
      <c r="F180" s="85">
        <v>21</v>
      </c>
      <c r="G180" s="85">
        <v>11</v>
      </c>
      <c r="H180" s="86">
        <v>10</v>
      </c>
    </row>
    <row r="181" spans="1:8" ht="15" customHeight="1" x14ac:dyDescent="0.15">
      <c r="A181" s="81"/>
      <c r="B181" s="82" t="s">
        <v>1195</v>
      </c>
      <c r="C181" s="98" t="s">
        <v>1196</v>
      </c>
      <c r="D181" s="84"/>
      <c r="E181" s="85">
        <v>19</v>
      </c>
      <c r="F181" s="85">
        <v>90</v>
      </c>
      <c r="G181" s="85">
        <v>43</v>
      </c>
      <c r="H181" s="86">
        <v>47</v>
      </c>
    </row>
    <row r="182" spans="1:8" ht="15" customHeight="1" x14ac:dyDescent="0.15">
      <c r="A182" s="81"/>
      <c r="B182" s="82" t="s">
        <v>1197</v>
      </c>
      <c r="C182" s="98" t="s">
        <v>1198</v>
      </c>
      <c r="D182" s="84"/>
      <c r="E182" s="85">
        <v>84</v>
      </c>
      <c r="F182" s="85">
        <v>187</v>
      </c>
      <c r="G182" s="85">
        <v>90</v>
      </c>
      <c r="H182" s="86">
        <v>97</v>
      </c>
    </row>
    <row r="183" spans="1:8" ht="15" customHeight="1" x14ac:dyDescent="0.15">
      <c r="A183" s="81"/>
      <c r="B183" s="82" t="s">
        <v>1199</v>
      </c>
      <c r="C183" s="98" t="s">
        <v>1200</v>
      </c>
      <c r="D183" s="84"/>
      <c r="E183" s="85">
        <v>9</v>
      </c>
      <c r="F183" s="85">
        <v>22</v>
      </c>
      <c r="G183" s="85">
        <v>9</v>
      </c>
      <c r="H183" s="86">
        <v>13</v>
      </c>
    </row>
    <row r="184" spans="1:8" ht="15" customHeight="1" x14ac:dyDescent="0.15">
      <c r="A184" s="81"/>
      <c r="B184" s="82" t="s">
        <v>1201</v>
      </c>
      <c r="C184" s="98" t="s">
        <v>1202</v>
      </c>
      <c r="D184" s="84"/>
      <c r="E184" s="85">
        <v>92</v>
      </c>
      <c r="F184" s="85">
        <v>281</v>
      </c>
      <c r="G184" s="85">
        <v>114</v>
      </c>
      <c r="H184" s="86">
        <v>167</v>
      </c>
    </row>
    <row r="185" spans="1:8" ht="15" customHeight="1" x14ac:dyDescent="0.15">
      <c r="A185" s="81"/>
      <c r="B185" s="82" t="s">
        <v>1203</v>
      </c>
      <c r="C185" s="98" t="s">
        <v>1204</v>
      </c>
      <c r="D185" s="84"/>
      <c r="E185" s="85">
        <v>31</v>
      </c>
      <c r="F185" s="85">
        <v>64</v>
      </c>
      <c r="G185" s="85">
        <v>29</v>
      </c>
      <c r="H185" s="86">
        <v>35</v>
      </c>
    </row>
    <row r="186" spans="1:8" ht="15" customHeight="1" x14ac:dyDescent="0.15">
      <c r="A186" s="81"/>
      <c r="B186" s="82" t="s">
        <v>1205</v>
      </c>
      <c r="C186" s="98" t="s">
        <v>1206</v>
      </c>
      <c r="D186" s="84"/>
      <c r="E186" s="85">
        <v>85</v>
      </c>
      <c r="F186" s="85">
        <v>281</v>
      </c>
      <c r="G186" s="85">
        <v>106</v>
      </c>
      <c r="H186" s="86">
        <v>175</v>
      </c>
    </row>
    <row r="187" spans="1:8" ht="15" customHeight="1" thickBot="1" x14ac:dyDescent="0.2">
      <c r="A187" s="102"/>
      <c r="B187" s="119" t="s">
        <v>1207</v>
      </c>
      <c r="C187" s="120" t="s">
        <v>1208</v>
      </c>
      <c r="D187" s="103"/>
      <c r="E187" s="121">
        <v>7</v>
      </c>
      <c r="F187" s="121">
        <v>21</v>
      </c>
      <c r="G187" s="121">
        <v>12</v>
      </c>
      <c r="H187" s="122">
        <v>9</v>
      </c>
    </row>
  </sheetData>
  <mergeCells count="4">
    <mergeCell ref="A2:A3"/>
    <mergeCell ref="B2:B3"/>
    <mergeCell ref="E2:E3"/>
    <mergeCell ref="F2:H2"/>
  </mergeCells>
  <phoneticPr fontId="2"/>
  <conditionalFormatting sqref="C1:C1048576">
    <cfRule type="duplicateValues" dxfId="1" priority="1"/>
  </conditionalFormatting>
  <printOptions horizontalCentered="1"/>
  <pageMargins left="0.70866141732283472" right="0.70866141732283472" top="0.74803149606299213" bottom="0.74803149606299213" header="0.31496062992125984" footer="0.31496062992125984"/>
  <pageSetup paperSize="9" scale="64" orientation="portrait" r:id="rId1"/>
  <rowBreaks count="2" manualBreakCount="2">
    <brk id="79" max="16383" man="1"/>
    <brk id="158"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view="pageBreakPreview" zoomScaleNormal="100" zoomScaleSheetLayoutView="100" workbookViewId="0">
      <pane ySplit="3" topLeftCell="A4" activePane="bottomLeft" state="frozen"/>
      <selection pane="bottomLeft"/>
    </sheetView>
  </sheetViews>
  <sheetFormatPr defaultRowHeight="13.5" x14ac:dyDescent="0.15"/>
  <cols>
    <col min="1" max="1" width="18.875" style="49" bestFit="1" customWidth="1"/>
    <col min="2" max="2" width="30.625" style="116" bestFit="1" customWidth="1"/>
    <col min="3" max="3" width="53.625" style="117" hidden="1" customWidth="1"/>
    <col min="4" max="4" width="30.625" style="118" hidden="1" customWidth="1"/>
    <col min="5" max="5" width="12.625" style="49" customWidth="1"/>
    <col min="6" max="8" width="15.625" style="49" customWidth="1"/>
    <col min="9" max="254" width="9" style="35"/>
    <col min="255" max="255" width="18.875" style="35" bestFit="1" customWidth="1"/>
    <col min="256" max="256" width="30.625" style="35" bestFit="1" customWidth="1"/>
    <col min="257" max="257" width="12.625" style="35" customWidth="1"/>
    <col min="258" max="260" width="15.625" style="35" customWidth="1"/>
    <col min="261" max="510" width="9" style="35"/>
    <col min="511" max="511" width="18.875" style="35" bestFit="1" customWidth="1"/>
    <col min="512" max="512" width="30.625" style="35" bestFit="1" customWidth="1"/>
    <col min="513" max="513" width="12.625" style="35" customWidth="1"/>
    <col min="514" max="516" width="15.625" style="35" customWidth="1"/>
    <col min="517" max="766" width="9" style="35"/>
    <col min="767" max="767" width="18.875" style="35" bestFit="1" customWidth="1"/>
    <col min="768" max="768" width="30.625" style="35" bestFit="1" customWidth="1"/>
    <col min="769" max="769" width="12.625" style="35" customWidth="1"/>
    <col min="770" max="772" width="15.625" style="35" customWidth="1"/>
    <col min="773" max="1022" width="9" style="35"/>
    <col min="1023" max="1023" width="18.875" style="35" bestFit="1" customWidth="1"/>
    <col min="1024" max="1024" width="30.625" style="35" bestFit="1" customWidth="1"/>
    <col min="1025" max="1025" width="12.625" style="35" customWidth="1"/>
    <col min="1026" max="1028" width="15.625" style="35" customWidth="1"/>
    <col min="1029" max="1278" width="9" style="35"/>
    <col min="1279" max="1279" width="18.875" style="35" bestFit="1" customWidth="1"/>
    <col min="1280" max="1280" width="30.625" style="35" bestFit="1" customWidth="1"/>
    <col min="1281" max="1281" width="12.625" style="35" customWidth="1"/>
    <col min="1282" max="1284" width="15.625" style="35" customWidth="1"/>
    <col min="1285" max="1534" width="9" style="35"/>
    <col min="1535" max="1535" width="18.875" style="35" bestFit="1" customWidth="1"/>
    <col min="1536" max="1536" width="30.625" style="35" bestFit="1" customWidth="1"/>
    <col min="1537" max="1537" width="12.625" style="35" customWidth="1"/>
    <col min="1538" max="1540" width="15.625" style="35" customWidth="1"/>
    <col min="1541" max="1790" width="9" style="35"/>
    <col min="1791" max="1791" width="18.875" style="35" bestFit="1" customWidth="1"/>
    <col min="1792" max="1792" width="30.625" style="35" bestFit="1" customWidth="1"/>
    <col min="1793" max="1793" width="12.625" style="35" customWidth="1"/>
    <col min="1794" max="1796" width="15.625" style="35" customWidth="1"/>
    <col min="1797" max="2046" width="9" style="35"/>
    <col min="2047" max="2047" width="18.875" style="35" bestFit="1" customWidth="1"/>
    <col min="2048" max="2048" width="30.625" style="35" bestFit="1" customWidth="1"/>
    <col min="2049" max="2049" width="12.625" style="35" customWidth="1"/>
    <col min="2050" max="2052" width="15.625" style="35" customWidth="1"/>
    <col min="2053" max="2302" width="9" style="35"/>
    <col min="2303" max="2303" width="18.875" style="35" bestFit="1" customWidth="1"/>
    <col min="2304" max="2304" width="30.625" style="35" bestFit="1" customWidth="1"/>
    <col min="2305" max="2305" width="12.625" style="35" customWidth="1"/>
    <col min="2306" max="2308" width="15.625" style="35" customWidth="1"/>
    <col min="2309" max="2558" width="9" style="35"/>
    <col min="2559" max="2559" width="18.875" style="35" bestFit="1" customWidth="1"/>
    <col min="2560" max="2560" width="30.625" style="35" bestFit="1" customWidth="1"/>
    <col min="2561" max="2561" width="12.625" style="35" customWidth="1"/>
    <col min="2562" max="2564" width="15.625" style="35" customWidth="1"/>
    <col min="2565" max="2814" width="9" style="35"/>
    <col min="2815" max="2815" width="18.875" style="35" bestFit="1" customWidth="1"/>
    <col min="2816" max="2816" width="30.625" style="35" bestFit="1" customWidth="1"/>
    <col min="2817" max="2817" width="12.625" style="35" customWidth="1"/>
    <col min="2818" max="2820" width="15.625" style="35" customWidth="1"/>
    <col min="2821" max="3070" width="9" style="35"/>
    <col min="3071" max="3071" width="18.875" style="35" bestFit="1" customWidth="1"/>
    <col min="3072" max="3072" width="30.625" style="35" bestFit="1" customWidth="1"/>
    <col min="3073" max="3073" width="12.625" style="35" customWidth="1"/>
    <col min="3074" max="3076" width="15.625" style="35" customWidth="1"/>
    <col min="3077" max="3326" width="9" style="35"/>
    <col min="3327" max="3327" width="18.875" style="35" bestFit="1" customWidth="1"/>
    <col min="3328" max="3328" width="30.625" style="35" bestFit="1" customWidth="1"/>
    <col min="3329" max="3329" width="12.625" style="35" customWidth="1"/>
    <col min="3330" max="3332" width="15.625" style="35" customWidth="1"/>
    <col min="3333" max="3582" width="9" style="35"/>
    <col min="3583" max="3583" width="18.875" style="35" bestFit="1" customWidth="1"/>
    <col min="3584" max="3584" width="30.625" style="35" bestFit="1" customWidth="1"/>
    <col min="3585" max="3585" width="12.625" style="35" customWidth="1"/>
    <col min="3586" max="3588" width="15.625" style="35" customWidth="1"/>
    <col min="3589" max="3838" width="9" style="35"/>
    <col min="3839" max="3839" width="18.875" style="35" bestFit="1" customWidth="1"/>
    <col min="3840" max="3840" width="30.625" style="35" bestFit="1" customWidth="1"/>
    <col min="3841" max="3841" width="12.625" style="35" customWidth="1"/>
    <col min="3842" max="3844" width="15.625" style="35" customWidth="1"/>
    <col min="3845" max="4094" width="9" style="35"/>
    <col min="4095" max="4095" width="18.875" style="35" bestFit="1" customWidth="1"/>
    <col min="4096" max="4096" width="30.625" style="35" bestFit="1" customWidth="1"/>
    <col min="4097" max="4097" width="12.625" style="35" customWidth="1"/>
    <col min="4098" max="4100" width="15.625" style="35" customWidth="1"/>
    <col min="4101" max="4350" width="9" style="35"/>
    <col min="4351" max="4351" width="18.875" style="35" bestFit="1" customWidth="1"/>
    <col min="4352" max="4352" width="30.625" style="35" bestFit="1" customWidth="1"/>
    <col min="4353" max="4353" width="12.625" style="35" customWidth="1"/>
    <col min="4354" max="4356" width="15.625" style="35" customWidth="1"/>
    <col min="4357" max="4606" width="9" style="35"/>
    <col min="4607" max="4607" width="18.875" style="35" bestFit="1" customWidth="1"/>
    <col min="4608" max="4608" width="30.625" style="35" bestFit="1" customWidth="1"/>
    <col min="4609" max="4609" width="12.625" style="35" customWidth="1"/>
    <col min="4610" max="4612" width="15.625" style="35" customWidth="1"/>
    <col min="4613" max="4862" width="9" style="35"/>
    <col min="4863" max="4863" width="18.875" style="35" bestFit="1" customWidth="1"/>
    <col min="4864" max="4864" width="30.625" style="35" bestFit="1" customWidth="1"/>
    <col min="4865" max="4865" width="12.625" style="35" customWidth="1"/>
    <col min="4866" max="4868" width="15.625" style="35" customWidth="1"/>
    <col min="4869" max="5118" width="9" style="35"/>
    <col min="5119" max="5119" width="18.875" style="35" bestFit="1" customWidth="1"/>
    <col min="5120" max="5120" width="30.625" style="35" bestFit="1" customWidth="1"/>
    <col min="5121" max="5121" width="12.625" style="35" customWidth="1"/>
    <col min="5122" max="5124" width="15.625" style="35" customWidth="1"/>
    <col min="5125" max="5374" width="9" style="35"/>
    <col min="5375" max="5375" width="18.875" style="35" bestFit="1" customWidth="1"/>
    <col min="5376" max="5376" width="30.625" style="35" bestFit="1" customWidth="1"/>
    <col min="5377" max="5377" width="12.625" style="35" customWidth="1"/>
    <col min="5378" max="5380" width="15.625" style="35" customWidth="1"/>
    <col min="5381" max="5630" width="9" style="35"/>
    <col min="5631" max="5631" width="18.875" style="35" bestFit="1" customWidth="1"/>
    <col min="5632" max="5632" width="30.625" style="35" bestFit="1" customWidth="1"/>
    <col min="5633" max="5633" width="12.625" style="35" customWidth="1"/>
    <col min="5634" max="5636" width="15.625" style="35" customWidth="1"/>
    <col min="5637" max="5886" width="9" style="35"/>
    <col min="5887" max="5887" width="18.875" style="35" bestFit="1" customWidth="1"/>
    <col min="5888" max="5888" width="30.625" style="35" bestFit="1" customWidth="1"/>
    <col min="5889" max="5889" width="12.625" style="35" customWidth="1"/>
    <col min="5890" max="5892" width="15.625" style="35" customWidth="1"/>
    <col min="5893" max="6142" width="9" style="35"/>
    <col min="6143" max="6143" width="18.875" style="35" bestFit="1" customWidth="1"/>
    <col min="6144" max="6144" width="30.625" style="35" bestFit="1" customWidth="1"/>
    <col min="6145" max="6145" width="12.625" style="35" customWidth="1"/>
    <col min="6146" max="6148" width="15.625" style="35" customWidth="1"/>
    <col min="6149" max="6398" width="9" style="35"/>
    <col min="6399" max="6399" width="18.875" style="35" bestFit="1" customWidth="1"/>
    <col min="6400" max="6400" width="30.625" style="35" bestFit="1" customWidth="1"/>
    <col min="6401" max="6401" width="12.625" style="35" customWidth="1"/>
    <col min="6402" max="6404" width="15.625" style="35" customWidth="1"/>
    <col min="6405" max="6654" width="9" style="35"/>
    <col min="6655" max="6655" width="18.875" style="35" bestFit="1" customWidth="1"/>
    <col min="6656" max="6656" width="30.625" style="35" bestFit="1" customWidth="1"/>
    <col min="6657" max="6657" width="12.625" style="35" customWidth="1"/>
    <col min="6658" max="6660" width="15.625" style="35" customWidth="1"/>
    <col min="6661" max="6910" width="9" style="35"/>
    <col min="6911" max="6911" width="18.875" style="35" bestFit="1" customWidth="1"/>
    <col min="6912" max="6912" width="30.625" style="35" bestFit="1" customWidth="1"/>
    <col min="6913" max="6913" width="12.625" style="35" customWidth="1"/>
    <col min="6914" max="6916" width="15.625" style="35" customWidth="1"/>
    <col min="6917" max="7166" width="9" style="35"/>
    <col min="7167" max="7167" width="18.875" style="35" bestFit="1" customWidth="1"/>
    <col min="7168" max="7168" width="30.625" style="35" bestFit="1" customWidth="1"/>
    <col min="7169" max="7169" width="12.625" style="35" customWidth="1"/>
    <col min="7170" max="7172" width="15.625" style="35" customWidth="1"/>
    <col min="7173" max="7422" width="9" style="35"/>
    <col min="7423" max="7423" width="18.875" style="35" bestFit="1" customWidth="1"/>
    <col min="7424" max="7424" width="30.625" style="35" bestFit="1" customWidth="1"/>
    <col min="7425" max="7425" width="12.625" style="35" customWidth="1"/>
    <col min="7426" max="7428" width="15.625" style="35" customWidth="1"/>
    <col min="7429" max="7678" width="9" style="35"/>
    <col min="7679" max="7679" width="18.875" style="35" bestFit="1" customWidth="1"/>
    <col min="7680" max="7680" width="30.625" style="35" bestFit="1" customWidth="1"/>
    <col min="7681" max="7681" width="12.625" style="35" customWidth="1"/>
    <col min="7682" max="7684" width="15.625" style="35" customWidth="1"/>
    <col min="7685" max="7934" width="9" style="35"/>
    <col min="7935" max="7935" width="18.875" style="35" bestFit="1" customWidth="1"/>
    <col min="7936" max="7936" width="30.625" style="35" bestFit="1" customWidth="1"/>
    <col min="7937" max="7937" width="12.625" style="35" customWidth="1"/>
    <col min="7938" max="7940" width="15.625" style="35" customWidth="1"/>
    <col min="7941" max="8190" width="9" style="35"/>
    <col min="8191" max="8191" width="18.875" style="35" bestFit="1" customWidth="1"/>
    <col min="8192" max="8192" width="30.625" style="35" bestFit="1" customWidth="1"/>
    <col min="8193" max="8193" width="12.625" style="35" customWidth="1"/>
    <col min="8194" max="8196" width="15.625" style="35" customWidth="1"/>
    <col min="8197" max="8446" width="9" style="35"/>
    <col min="8447" max="8447" width="18.875" style="35" bestFit="1" customWidth="1"/>
    <col min="8448" max="8448" width="30.625" style="35" bestFit="1" customWidth="1"/>
    <col min="8449" max="8449" width="12.625" style="35" customWidth="1"/>
    <col min="8450" max="8452" width="15.625" style="35" customWidth="1"/>
    <col min="8453" max="8702" width="9" style="35"/>
    <col min="8703" max="8703" width="18.875" style="35" bestFit="1" customWidth="1"/>
    <col min="8704" max="8704" width="30.625" style="35" bestFit="1" customWidth="1"/>
    <col min="8705" max="8705" width="12.625" style="35" customWidth="1"/>
    <col min="8706" max="8708" width="15.625" style="35" customWidth="1"/>
    <col min="8709" max="8958" width="9" style="35"/>
    <col min="8959" max="8959" width="18.875" style="35" bestFit="1" customWidth="1"/>
    <col min="8960" max="8960" width="30.625" style="35" bestFit="1" customWidth="1"/>
    <col min="8961" max="8961" width="12.625" style="35" customWidth="1"/>
    <col min="8962" max="8964" width="15.625" style="35" customWidth="1"/>
    <col min="8965" max="9214" width="9" style="35"/>
    <col min="9215" max="9215" width="18.875" style="35" bestFit="1" customWidth="1"/>
    <col min="9216" max="9216" width="30.625" style="35" bestFit="1" customWidth="1"/>
    <col min="9217" max="9217" width="12.625" style="35" customWidth="1"/>
    <col min="9218" max="9220" width="15.625" style="35" customWidth="1"/>
    <col min="9221" max="9470" width="9" style="35"/>
    <col min="9471" max="9471" width="18.875" style="35" bestFit="1" customWidth="1"/>
    <col min="9472" max="9472" width="30.625" style="35" bestFit="1" customWidth="1"/>
    <col min="9473" max="9473" width="12.625" style="35" customWidth="1"/>
    <col min="9474" max="9476" width="15.625" style="35" customWidth="1"/>
    <col min="9477" max="9726" width="9" style="35"/>
    <col min="9727" max="9727" width="18.875" style="35" bestFit="1" customWidth="1"/>
    <col min="9728" max="9728" width="30.625" style="35" bestFit="1" customWidth="1"/>
    <col min="9729" max="9729" width="12.625" style="35" customWidth="1"/>
    <col min="9730" max="9732" width="15.625" style="35" customWidth="1"/>
    <col min="9733" max="9982" width="9" style="35"/>
    <col min="9983" max="9983" width="18.875" style="35" bestFit="1" customWidth="1"/>
    <col min="9984" max="9984" width="30.625" style="35" bestFit="1" customWidth="1"/>
    <col min="9985" max="9985" width="12.625" style="35" customWidth="1"/>
    <col min="9986" max="9988" width="15.625" style="35" customWidth="1"/>
    <col min="9989" max="10238" width="9" style="35"/>
    <col min="10239" max="10239" width="18.875" style="35" bestFit="1" customWidth="1"/>
    <col min="10240" max="10240" width="30.625" style="35" bestFit="1" customWidth="1"/>
    <col min="10241" max="10241" width="12.625" style="35" customWidth="1"/>
    <col min="10242" max="10244" width="15.625" style="35" customWidth="1"/>
    <col min="10245" max="10494" width="9" style="35"/>
    <col min="10495" max="10495" width="18.875" style="35" bestFit="1" customWidth="1"/>
    <col min="10496" max="10496" width="30.625" style="35" bestFit="1" customWidth="1"/>
    <col min="10497" max="10497" width="12.625" style="35" customWidth="1"/>
    <col min="10498" max="10500" width="15.625" style="35" customWidth="1"/>
    <col min="10501" max="10750" width="9" style="35"/>
    <col min="10751" max="10751" width="18.875" style="35" bestFit="1" customWidth="1"/>
    <col min="10752" max="10752" width="30.625" style="35" bestFit="1" customWidth="1"/>
    <col min="10753" max="10753" width="12.625" style="35" customWidth="1"/>
    <col min="10754" max="10756" width="15.625" style="35" customWidth="1"/>
    <col min="10757" max="11006" width="9" style="35"/>
    <col min="11007" max="11007" width="18.875" style="35" bestFit="1" customWidth="1"/>
    <col min="11008" max="11008" width="30.625" style="35" bestFit="1" customWidth="1"/>
    <col min="11009" max="11009" width="12.625" style="35" customWidth="1"/>
    <col min="11010" max="11012" width="15.625" style="35" customWidth="1"/>
    <col min="11013" max="11262" width="9" style="35"/>
    <col min="11263" max="11263" width="18.875" style="35" bestFit="1" customWidth="1"/>
    <col min="11264" max="11264" width="30.625" style="35" bestFit="1" customWidth="1"/>
    <col min="11265" max="11265" width="12.625" style="35" customWidth="1"/>
    <col min="11266" max="11268" width="15.625" style="35" customWidth="1"/>
    <col min="11269" max="11518" width="9" style="35"/>
    <col min="11519" max="11519" width="18.875" style="35" bestFit="1" customWidth="1"/>
    <col min="11520" max="11520" width="30.625" style="35" bestFit="1" customWidth="1"/>
    <col min="11521" max="11521" width="12.625" style="35" customWidth="1"/>
    <col min="11522" max="11524" width="15.625" style="35" customWidth="1"/>
    <col min="11525" max="11774" width="9" style="35"/>
    <col min="11775" max="11775" width="18.875" style="35" bestFit="1" customWidth="1"/>
    <col min="11776" max="11776" width="30.625" style="35" bestFit="1" customWidth="1"/>
    <col min="11777" max="11777" width="12.625" style="35" customWidth="1"/>
    <col min="11778" max="11780" width="15.625" style="35" customWidth="1"/>
    <col min="11781" max="12030" width="9" style="35"/>
    <col min="12031" max="12031" width="18.875" style="35" bestFit="1" customWidth="1"/>
    <col min="12032" max="12032" width="30.625" style="35" bestFit="1" customWidth="1"/>
    <col min="12033" max="12033" width="12.625" style="35" customWidth="1"/>
    <col min="12034" max="12036" width="15.625" style="35" customWidth="1"/>
    <col min="12037" max="12286" width="9" style="35"/>
    <col min="12287" max="12287" width="18.875" style="35" bestFit="1" customWidth="1"/>
    <col min="12288" max="12288" width="30.625" style="35" bestFit="1" customWidth="1"/>
    <col min="12289" max="12289" width="12.625" style="35" customWidth="1"/>
    <col min="12290" max="12292" width="15.625" style="35" customWidth="1"/>
    <col min="12293" max="12542" width="9" style="35"/>
    <col min="12543" max="12543" width="18.875" style="35" bestFit="1" customWidth="1"/>
    <col min="12544" max="12544" width="30.625" style="35" bestFit="1" customWidth="1"/>
    <col min="12545" max="12545" width="12.625" style="35" customWidth="1"/>
    <col min="12546" max="12548" width="15.625" style="35" customWidth="1"/>
    <col min="12549" max="12798" width="9" style="35"/>
    <col min="12799" max="12799" width="18.875" style="35" bestFit="1" customWidth="1"/>
    <col min="12800" max="12800" width="30.625" style="35" bestFit="1" customWidth="1"/>
    <col min="12801" max="12801" width="12.625" style="35" customWidth="1"/>
    <col min="12802" max="12804" width="15.625" style="35" customWidth="1"/>
    <col min="12805" max="13054" width="9" style="35"/>
    <col min="13055" max="13055" width="18.875" style="35" bestFit="1" customWidth="1"/>
    <col min="13056" max="13056" width="30.625" style="35" bestFit="1" customWidth="1"/>
    <col min="13057" max="13057" width="12.625" style="35" customWidth="1"/>
    <col min="13058" max="13060" width="15.625" style="35" customWidth="1"/>
    <col min="13061" max="13310" width="9" style="35"/>
    <col min="13311" max="13311" width="18.875" style="35" bestFit="1" customWidth="1"/>
    <col min="13312" max="13312" width="30.625" style="35" bestFit="1" customWidth="1"/>
    <col min="13313" max="13313" width="12.625" style="35" customWidth="1"/>
    <col min="13314" max="13316" width="15.625" style="35" customWidth="1"/>
    <col min="13317" max="13566" width="9" style="35"/>
    <col min="13567" max="13567" width="18.875" style="35" bestFit="1" customWidth="1"/>
    <col min="13568" max="13568" width="30.625" style="35" bestFit="1" customWidth="1"/>
    <col min="13569" max="13569" width="12.625" style="35" customWidth="1"/>
    <col min="13570" max="13572" width="15.625" style="35" customWidth="1"/>
    <col min="13573" max="13822" width="9" style="35"/>
    <col min="13823" max="13823" width="18.875" style="35" bestFit="1" customWidth="1"/>
    <col min="13824" max="13824" width="30.625" style="35" bestFit="1" customWidth="1"/>
    <col min="13825" max="13825" width="12.625" style="35" customWidth="1"/>
    <col min="13826" max="13828" width="15.625" style="35" customWidth="1"/>
    <col min="13829" max="14078" width="9" style="35"/>
    <col min="14079" max="14079" width="18.875" style="35" bestFit="1" customWidth="1"/>
    <col min="14080" max="14080" width="30.625" style="35" bestFit="1" customWidth="1"/>
    <col min="14081" max="14081" width="12.625" style="35" customWidth="1"/>
    <col min="14082" max="14084" width="15.625" style="35" customWidth="1"/>
    <col min="14085" max="14334" width="9" style="35"/>
    <col min="14335" max="14335" width="18.875" style="35" bestFit="1" customWidth="1"/>
    <col min="14336" max="14336" width="30.625" style="35" bestFit="1" customWidth="1"/>
    <col min="14337" max="14337" width="12.625" style="35" customWidth="1"/>
    <col min="14338" max="14340" width="15.625" style="35" customWidth="1"/>
    <col min="14341" max="14590" width="9" style="35"/>
    <col min="14591" max="14591" width="18.875" style="35" bestFit="1" customWidth="1"/>
    <col min="14592" max="14592" width="30.625" style="35" bestFit="1" customWidth="1"/>
    <col min="14593" max="14593" width="12.625" style="35" customWidth="1"/>
    <col min="14594" max="14596" width="15.625" style="35" customWidth="1"/>
    <col min="14597" max="14846" width="9" style="35"/>
    <col min="14847" max="14847" width="18.875" style="35" bestFit="1" customWidth="1"/>
    <col min="14848" max="14848" width="30.625" style="35" bestFit="1" customWidth="1"/>
    <col min="14849" max="14849" width="12.625" style="35" customWidth="1"/>
    <col min="14850" max="14852" width="15.625" style="35" customWidth="1"/>
    <col min="14853" max="15102" width="9" style="35"/>
    <col min="15103" max="15103" width="18.875" style="35" bestFit="1" customWidth="1"/>
    <col min="15104" max="15104" width="30.625" style="35" bestFit="1" customWidth="1"/>
    <col min="15105" max="15105" width="12.625" style="35" customWidth="1"/>
    <col min="15106" max="15108" width="15.625" style="35" customWidth="1"/>
    <col min="15109" max="15358" width="9" style="35"/>
    <col min="15359" max="15359" width="18.875" style="35" bestFit="1" customWidth="1"/>
    <col min="15360" max="15360" width="30.625" style="35" bestFit="1" customWidth="1"/>
    <col min="15361" max="15361" width="12.625" style="35" customWidth="1"/>
    <col min="15362" max="15364" width="15.625" style="35" customWidth="1"/>
    <col min="15365" max="15614" width="9" style="35"/>
    <col min="15615" max="15615" width="18.875" style="35" bestFit="1" customWidth="1"/>
    <col min="15616" max="15616" width="30.625" style="35" bestFit="1" customWidth="1"/>
    <col min="15617" max="15617" width="12.625" style="35" customWidth="1"/>
    <col min="15618" max="15620" width="15.625" style="35" customWidth="1"/>
    <col min="15621" max="15870" width="9" style="35"/>
    <col min="15871" max="15871" width="18.875" style="35" bestFit="1" customWidth="1"/>
    <col min="15872" max="15872" width="30.625" style="35" bestFit="1" customWidth="1"/>
    <col min="15873" max="15873" width="12.625" style="35" customWidth="1"/>
    <col min="15874" max="15876" width="15.625" style="35" customWidth="1"/>
    <col min="15877" max="16126" width="9" style="35"/>
    <col min="16127" max="16127" width="18.875" style="35" bestFit="1" customWidth="1"/>
    <col min="16128" max="16128" width="30.625" style="35" bestFit="1" customWidth="1"/>
    <col min="16129" max="16129" width="12.625" style="35" customWidth="1"/>
    <col min="16130" max="16132" width="15.625" style="35" customWidth="1"/>
    <col min="16133" max="16384" width="9" style="35"/>
  </cols>
  <sheetData>
    <row r="1" spans="1:8" ht="18" thickBot="1" x14ac:dyDescent="0.2">
      <c r="A1" s="67" t="s">
        <v>136</v>
      </c>
      <c r="B1" s="67"/>
      <c r="C1" s="68"/>
      <c r="D1" s="69"/>
      <c r="F1" s="49" t="s">
        <v>119</v>
      </c>
    </row>
    <row r="2" spans="1:8" ht="14.85" customHeight="1" thickBot="1" x14ac:dyDescent="0.2">
      <c r="A2" s="227" t="s">
        <v>1272</v>
      </c>
      <c r="B2" s="229" t="s">
        <v>137</v>
      </c>
      <c r="C2" s="70"/>
      <c r="D2" s="71"/>
      <c r="E2" s="231" t="s">
        <v>138</v>
      </c>
      <c r="F2" s="233" t="s">
        <v>139</v>
      </c>
      <c r="G2" s="234"/>
      <c r="H2" s="234"/>
    </row>
    <row r="3" spans="1:8" ht="14.85" customHeight="1" thickBot="1" x14ac:dyDescent="0.2">
      <c r="A3" s="228"/>
      <c r="B3" s="230"/>
      <c r="C3" s="72"/>
      <c r="D3" s="73"/>
      <c r="E3" s="232"/>
      <c r="F3" s="36" t="s">
        <v>63</v>
      </c>
      <c r="G3" s="36" t="s">
        <v>64</v>
      </c>
      <c r="H3" s="74" t="s">
        <v>65</v>
      </c>
    </row>
    <row r="4" spans="1:8" ht="15" customHeight="1" thickBot="1" x14ac:dyDescent="0.2">
      <c r="A4" s="75" t="s">
        <v>129</v>
      </c>
      <c r="B4" s="76"/>
      <c r="C4" s="77"/>
      <c r="D4" s="78"/>
      <c r="E4" s="79">
        <v>2945</v>
      </c>
      <c r="F4" s="79">
        <v>7050</v>
      </c>
      <c r="G4" s="79">
        <v>3390</v>
      </c>
      <c r="H4" s="80">
        <v>3660</v>
      </c>
    </row>
    <row r="5" spans="1:8" ht="15" customHeight="1" x14ac:dyDescent="0.15">
      <c r="A5" s="81"/>
      <c r="B5" s="82"/>
      <c r="C5" s="98"/>
      <c r="D5" s="84"/>
      <c r="E5" s="85">
        <v>2945</v>
      </c>
      <c r="F5" s="85">
        <v>7050</v>
      </c>
      <c r="G5" s="85">
        <v>3390</v>
      </c>
      <c r="H5" s="86">
        <v>3660</v>
      </c>
    </row>
    <row r="6" spans="1:8" ht="15" customHeight="1" x14ac:dyDescent="0.15">
      <c r="A6" s="81" t="s">
        <v>100</v>
      </c>
      <c r="B6" s="82" t="s">
        <v>1209</v>
      </c>
      <c r="C6" s="98" t="s">
        <v>1210</v>
      </c>
      <c r="D6" s="84"/>
      <c r="E6" s="85">
        <v>91</v>
      </c>
      <c r="F6" s="85">
        <v>218</v>
      </c>
      <c r="G6" s="85">
        <v>107</v>
      </c>
      <c r="H6" s="86">
        <v>111</v>
      </c>
    </row>
    <row r="7" spans="1:8" ht="15" customHeight="1" x14ac:dyDescent="0.15">
      <c r="A7" s="81"/>
      <c r="B7" s="82" t="s">
        <v>1211</v>
      </c>
      <c r="C7" s="98" t="s">
        <v>1212</v>
      </c>
      <c r="D7" s="84"/>
      <c r="E7" s="85">
        <v>270</v>
      </c>
      <c r="F7" s="85">
        <v>570</v>
      </c>
      <c r="G7" s="85">
        <v>290</v>
      </c>
      <c r="H7" s="86">
        <v>280</v>
      </c>
    </row>
    <row r="8" spans="1:8" ht="15" customHeight="1" x14ac:dyDescent="0.15">
      <c r="A8" s="81"/>
      <c r="B8" s="82" t="s">
        <v>1213</v>
      </c>
      <c r="C8" s="98" t="s">
        <v>1214</v>
      </c>
      <c r="D8" s="84"/>
      <c r="E8" s="85">
        <v>28</v>
      </c>
      <c r="F8" s="85">
        <v>66</v>
      </c>
      <c r="G8" s="85">
        <v>34</v>
      </c>
      <c r="H8" s="86">
        <v>32</v>
      </c>
    </row>
    <row r="9" spans="1:8" ht="15" customHeight="1" x14ac:dyDescent="0.15">
      <c r="A9" s="81"/>
      <c r="B9" s="82" t="s">
        <v>1215</v>
      </c>
      <c r="C9" s="98" t="s">
        <v>1216</v>
      </c>
      <c r="D9" s="84"/>
      <c r="E9" s="85">
        <v>53</v>
      </c>
      <c r="F9" s="85">
        <v>146</v>
      </c>
      <c r="G9" s="85">
        <v>63</v>
      </c>
      <c r="H9" s="86">
        <v>83</v>
      </c>
    </row>
    <row r="10" spans="1:8" ht="15" customHeight="1" x14ac:dyDescent="0.15">
      <c r="A10" s="81"/>
      <c r="B10" s="82" t="s">
        <v>1217</v>
      </c>
      <c r="C10" s="98" t="s">
        <v>1218</v>
      </c>
      <c r="D10" s="84"/>
      <c r="E10" s="85">
        <v>623</v>
      </c>
      <c r="F10" s="85">
        <v>1371</v>
      </c>
      <c r="G10" s="85">
        <v>670</v>
      </c>
      <c r="H10" s="86">
        <v>701</v>
      </c>
    </row>
    <row r="11" spans="1:8" ht="15" customHeight="1" x14ac:dyDescent="0.15">
      <c r="A11" s="81"/>
      <c r="B11" s="82" t="s">
        <v>1219</v>
      </c>
      <c r="C11" s="98" t="s">
        <v>1220</v>
      </c>
      <c r="D11" s="84"/>
      <c r="E11" s="85">
        <v>386</v>
      </c>
      <c r="F11" s="85">
        <v>855</v>
      </c>
      <c r="G11" s="85">
        <v>408</v>
      </c>
      <c r="H11" s="86">
        <v>447</v>
      </c>
    </row>
    <row r="12" spans="1:8" ht="15" customHeight="1" x14ac:dyDescent="0.15">
      <c r="A12" s="81"/>
      <c r="B12" s="82" t="s">
        <v>1221</v>
      </c>
      <c r="C12" s="98" t="s">
        <v>1222</v>
      </c>
      <c r="D12" s="84"/>
      <c r="E12" s="85">
        <v>64</v>
      </c>
      <c r="F12" s="85">
        <v>161</v>
      </c>
      <c r="G12" s="85">
        <v>84</v>
      </c>
      <c r="H12" s="86">
        <v>77</v>
      </c>
    </row>
    <row r="13" spans="1:8" ht="15" customHeight="1" x14ac:dyDescent="0.15">
      <c r="A13" s="81"/>
      <c r="B13" s="82" t="s">
        <v>1173</v>
      </c>
      <c r="C13" s="98" t="s">
        <v>1223</v>
      </c>
      <c r="D13" s="84"/>
      <c r="E13" s="85">
        <v>49</v>
      </c>
      <c r="F13" s="85">
        <v>121</v>
      </c>
      <c r="G13" s="85">
        <v>61</v>
      </c>
      <c r="H13" s="86">
        <v>60</v>
      </c>
    </row>
    <row r="14" spans="1:8" ht="15" customHeight="1" x14ac:dyDescent="0.15">
      <c r="A14" s="81"/>
      <c r="B14" s="82" t="s">
        <v>1224</v>
      </c>
      <c r="C14" s="98" t="s">
        <v>1225</v>
      </c>
      <c r="D14" s="84"/>
      <c r="E14" s="85">
        <v>275</v>
      </c>
      <c r="F14" s="85">
        <v>940</v>
      </c>
      <c r="G14" s="85">
        <v>412</v>
      </c>
      <c r="H14" s="86">
        <v>528</v>
      </c>
    </row>
    <row r="15" spans="1:8" ht="15" customHeight="1" x14ac:dyDescent="0.15">
      <c r="A15" s="81"/>
      <c r="B15" s="82" t="s">
        <v>1226</v>
      </c>
      <c r="C15" s="98" t="s">
        <v>1227</v>
      </c>
      <c r="D15" s="84"/>
      <c r="E15" s="85">
        <v>24</v>
      </c>
      <c r="F15" s="85">
        <v>55</v>
      </c>
      <c r="G15" s="85">
        <v>26</v>
      </c>
      <c r="H15" s="86">
        <v>29</v>
      </c>
    </row>
    <row r="16" spans="1:8" ht="15" customHeight="1" x14ac:dyDescent="0.15">
      <c r="A16" s="81"/>
      <c r="B16" s="82" t="s">
        <v>1228</v>
      </c>
      <c r="C16" s="98" t="s">
        <v>1229</v>
      </c>
      <c r="D16" s="84"/>
      <c r="E16" s="85">
        <v>93</v>
      </c>
      <c r="F16" s="85">
        <v>243</v>
      </c>
      <c r="G16" s="85">
        <v>114</v>
      </c>
      <c r="H16" s="86">
        <v>129</v>
      </c>
    </row>
    <row r="17" spans="1:8" ht="15" customHeight="1" x14ac:dyDescent="0.15">
      <c r="A17" s="81"/>
      <c r="B17" s="82" t="s">
        <v>1230</v>
      </c>
      <c r="C17" s="98" t="s">
        <v>1231</v>
      </c>
      <c r="D17" s="84"/>
      <c r="E17" s="85">
        <v>189</v>
      </c>
      <c r="F17" s="85">
        <v>447</v>
      </c>
      <c r="G17" s="85">
        <v>218</v>
      </c>
      <c r="H17" s="86">
        <v>229</v>
      </c>
    </row>
    <row r="18" spans="1:8" ht="15" customHeight="1" x14ac:dyDescent="0.15">
      <c r="A18" s="81"/>
      <c r="B18" s="82" t="s">
        <v>1232</v>
      </c>
      <c r="C18" s="98" t="s">
        <v>1233</v>
      </c>
      <c r="D18" s="84"/>
      <c r="E18" s="85">
        <v>141</v>
      </c>
      <c r="F18" s="85">
        <v>338</v>
      </c>
      <c r="G18" s="85">
        <v>159</v>
      </c>
      <c r="H18" s="86">
        <v>179</v>
      </c>
    </row>
    <row r="19" spans="1:8" ht="15" customHeight="1" thickBot="1" x14ac:dyDescent="0.2">
      <c r="A19" s="81"/>
      <c r="B19" s="82" t="s">
        <v>1234</v>
      </c>
      <c r="C19" s="98" t="s">
        <v>1235</v>
      </c>
      <c r="D19" s="84"/>
      <c r="E19" s="85">
        <v>659</v>
      </c>
      <c r="F19" s="85">
        <v>1519</v>
      </c>
      <c r="G19" s="85">
        <v>744</v>
      </c>
      <c r="H19" s="86">
        <v>775</v>
      </c>
    </row>
    <row r="20" spans="1:8" ht="15" customHeight="1" thickBot="1" x14ac:dyDescent="0.2">
      <c r="A20" s="75" t="s">
        <v>130</v>
      </c>
      <c r="B20" s="76"/>
      <c r="C20" s="77"/>
      <c r="D20" s="78"/>
      <c r="E20" s="79">
        <v>1912</v>
      </c>
      <c r="F20" s="79">
        <v>4881</v>
      </c>
      <c r="G20" s="79">
        <v>2387</v>
      </c>
      <c r="H20" s="80">
        <v>2494</v>
      </c>
    </row>
    <row r="21" spans="1:8" ht="15" customHeight="1" x14ac:dyDescent="0.15">
      <c r="A21" s="81"/>
      <c r="B21" s="82"/>
      <c r="C21" s="98"/>
      <c r="D21" s="84"/>
      <c r="E21" s="85">
        <v>1912</v>
      </c>
      <c r="F21" s="85">
        <v>4881</v>
      </c>
      <c r="G21" s="85">
        <v>2387</v>
      </c>
      <c r="H21" s="85">
        <v>2494</v>
      </c>
    </row>
    <row r="22" spans="1:8" ht="15" customHeight="1" x14ac:dyDescent="0.15">
      <c r="A22" s="81" t="s">
        <v>101</v>
      </c>
      <c r="B22" s="82" t="s">
        <v>1236</v>
      </c>
      <c r="C22" s="98" t="s">
        <v>1237</v>
      </c>
      <c r="D22" s="84"/>
      <c r="E22" s="85">
        <v>69</v>
      </c>
      <c r="F22" s="85">
        <v>168</v>
      </c>
      <c r="G22" s="85">
        <v>87</v>
      </c>
      <c r="H22" s="86">
        <v>81</v>
      </c>
    </row>
    <row r="23" spans="1:8" ht="15" customHeight="1" x14ac:dyDescent="0.15">
      <c r="A23" s="81"/>
      <c r="B23" s="82" t="s">
        <v>1238</v>
      </c>
      <c r="C23" s="98" t="s">
        <v>1239</v>
      </c>
      <c r="D23" s="84"/>
      <c r="E23" s="85">
        <v>30</v>
      </c>
      <c r="F23" s="85">
        <v>76</v>
      </c>
      <c r="G23" s="85">
        <v>38</v>
      </c>
      <c r="H23" s="86">
        <v>38</v>
      </c>
    </row>
    <row r="24" spans="1:8" ht="15" customHeight="1" x14ac:dyDescent="0.15">
      <c r="A24" s="81"/>
      <c r="B24" s="82" t="s">
        <v>1240</v>
      </c>
      <c r="C24" s="98" t="s">
        <v>1241</v>
      </c>
      <c r="D24" s="84"/>
      <c r="E24" s="85">
        <v>57</v>
      </c>
      <c r="F24" s="85">
        <v>116</v>
      </c>
      <c r="G24" s="85">
        <v>61</v>
      </c>
      <c r="H24" s="86">
        <v>55</v>
      </c>
    </row>
    <row r="25" spans="1:8" ht="15" customHeight="1" x14ac:dyDescent="0.15">
      <c r="A25" s="81"/>
      <c r="B25" s="82" t="s">
        <v>1242</v>
      </c>
      <c r="C25" s="98" t="s">
        <v>1243</v>
      </c>
      <c r="D25" s="84"/>
      <c r="E25" s="85">
        <v>111</v>
      </c>
      <c r="F25" s="85">
        <v>268</v>
      </c>
      <c r="G25" s="85">
        <v>119</v>
      </c>
      <c r="H25" s="86">
        <v>149</v>
      </c>
    </row>
    <row r="26" spans="1:8" ht="15" customHeight="1" x14ac:dyDescent="0.15">
      <c r="A26" s="81"/>
      <c r="B26" s="82" t="s">
        <v>1244</v>
      </c>
      <c r="C26" s="98" t="s">
        <v>1245</v>
      </c>
      <c r="D26" s="84"/>
      <c r="E26" s="85">
        <v>19</v>
      </c>
      <c r="F26" s="85">
        <v>196</v>
      </c>
      <c r="G26" s="85">
        <v>110</v>
      </c>
      <c r="H26" s="86">
        <v>86</v>
      </c>
    </row>
    <row r="27" spans="1:8" ht="15" customHeight="1" x14ac:dyDescent="0.15">
      <c r="A27" s="81"/>
      <c r="B27" s="82" t="s">
        <v>1246</v>
      </c>
      <c r="C27" s="98" t="s">
        <v>1247</v>
      </c>
      <c r="D27" s="84"/>
      <c r="E27" s="85">
        <v>31</v>
      </c>
      <c r="F27" s="85">
        <v>75</v>
      </c>
      <c r="G27" s="85">
        <v>36</v>
      </c>
      <c r="H27" s="86">
        <v>39</v>
      </c>
    </row>
    <row r="28" spans="1:8" ht="15" customHeight="1" x14ac:dyDescent="0.15">
      <c r="A28" s="81"/>
      <c r="B28" s="82" t="s">
        <v>1248</v>
      </c>
      <c r="C28" s="98" t="s">
        <v>1249</v>
      </c>
      <c r="D28" s="84"/>
      <c r="E28" s="85">
        <v>41</v>
      </c>
      <c r="F28" s="85">
        <v>120</v>
      </c>
      <c r="G28" s="85">
        <v>61</v>
      </c>
      <c r="H28" s="86">
        <v>59</v>
      </c>
    </row>
    <row r="29" spans="1:8" ht="15" customHeight="1" x14ac:dyDescent="0.15">
      <c r="A29" s="81"/>
      <c r="B29" s="82" t="s">
        <v>1250</v>
      </c>
      <c r="C29" s="98" t="s">
        <v>1251</v>
      </c>
      <c r="D29" s="84"/>
      <c r="E29" s="85">
        <v>79</v>
      </c>
      <c r="F29" s="85">
        <v>188</v>
      </c>
      <c r="G29" s="85">
        <v>91</v>
      </c>
      <c r="H29" s="86">
        <v>97</v>
      </c>
    </row>
    <row r="30" spans="1:8" ht="15" customHeight="1" x14ac:dyDescent="0.15">
      <c r="A30" s="81"/>
      <c r="B30" s="82" t="s">
        <v>1252</v>
      </c>
      <c r="C30" s="98" t="s">
        <v>1253</v>
      </c>
      <c r="D30" s="84"/>
      <c r="E30" s="85">
        <v>150</v>
      </c>
      <c r="F30" s="85">
        <v>524</v>
      </c>
      <c r="G30" s="85">
        <v>264</v>
      </c>
      <c r="H30" s="86">
        <v>260</v>
      </c>
    </row>
    <row r="31" spans="1:8" ht="15" customHeight="1" x14ac:dyDescent="0.15">
      <c r="A31" s="81"/>
      <c r="B31" s="82" t="s">
        <v>1254</v>
      </c>
      <c r="C31" s="98" t="s">
        <v>1255</v>
      </c>
      <c r="D31" s="84"/>
      <c r="E31" s="85">
        <v>115</v>
      </c>
      <c r="F31" s="85">
        <v>243</v>
      </c>
      <c r="G31" s="85">
        <v>116</v>
      </c>
      <c r="H31" s="86">
        <v>127</v>
      </c>
    </row>
    <row r="32" spans="1:8" ht="15" customHeight="1" x14ac:dyDescent="0.15">
      <c r="A32" s="81"/>
      <c r="B32" s="82" t="s">
        <v>1256</v>
      </c>
      <c r="C32" s="98" t="s">
        <v>1257</v>
      </c>
      <c r="D32" s="84"/>
      <c r="E32" s="85">
        <v>85</v>
      </c>
      <c r="F32" s="85">
        <v>219</v>
      </c>
      <c r="G32" s="85">
        <v>108</v>
      </c>
      <c r="H32" s="86">
        <v>111</v>
      </c>
    </row>
    <row r="33" spans="1:8" ht="15" customHeight="1" x14ac:dyDescent="0.15">
      <c r="A33" s="81"/>
      <c r="B33" s="82" t="s">
        <v>1258</v>
      </c>
      <c r="C33" s="98" t="s">
        <v>1259</v>
      </c>
      <c r="D33" s="84"/>
      <c r="E33" s="85">
        <v>63</v>
      </c>
      <c r="F33" s="85">
        <v>159</v>
      </c>
      <c r="G33" s="85">
        <v>78</v>
      </c>
      <c r="H33" s="86">
        <v>81</v>
      </c>
    </row>
    <row r="34" spans="1:8" ht="15" customHeight="1" x14ac:dyDescent="0.15">
      <c r="A34" s="81"/>
      <c r="B34" s="82" t="s">
        <v>1260</v>
      </c>
      <c r="C34" s="98" t="s">
        <v>1261</v>
      </c>
      <c r="D34" s="84"/>
      <c r="E34" s="85">
        <v>15</v>
      </c>
      <c r="F34" s="85">
        <v>125</v>
      </c>
      <c r="G34" s="85">
        <v>45</v>
      </c>
      <c r="H34" s="86">
        <v>80</v>
      </c>
    </row>
    <row r="35" spans="1:8" ht="15" customHeight="1" x14ac:dyDescent="0.15">
      <c r="A35" s="81"/>
      <c r="B35" s="82" t="s">
        <v>1262</v>
      </c>
      <c r="C35" s="98" t="s">
        <v>1263</v>
      </c>
      <c r="D35" s="84"/>
      <c r="E35" s="85">
        <v>77</v>
      </c>
      <c r="F35" s="85">
        <v>194</v>
      </c>
      <c r="G35" s="85">
        <v>89</v>
      </c>
      <c r="H35" s="86">
        <v>105</v>
      </c>
    </row>
    <row r="36" spans="1:8" ht="15" customHeight="1" x14ac:dyDescent="0.15">
      <c r="A36" s="81"/>
      <c r="B36" s="82" t="s">
        <v>1264</v>
      </c>
      <c r="C36" s="98" t="s">
        <v>1265</v>
      </c>
      <c r="D36" s="84"/>
      <c r="E36" s="85">
        <v>95</v>
      </c>
      <c r="F36" s="85">
        <v>261</v>
      </c>
      <c r="G36" s="85">
        <v>118</v>
      </c>
      <c r="H36" s="86">
        <v>143</v>
      </c>
    </row>
    <row r="37" spans="1:8" ht="15" customHeight="1" x14ac:dyDescent="0.15">
      <c r="A37" s="81"/>
      <c r="B37" s="82" t="s">
        <v>1266</v>
      </c>
      <c r="C37" s="98" t="s">
        <v>1267</v>
      </c>
      <c r="D37" s="84"/>
      <c r="E37" s="85">
        <v>577</v>
      </c>
      <c r="F37" s="85">
        <v>1152</v>
      </c>
      <c r="G37" s="85">
        <v>576</v>
      </c>
      <c r="H37" s="86">
        <v>576</v>
      </c>
    </row>
    <row r="38" spans="1:8" ht="15" customHeight="1" x14ac:dyDescent="0.15">
      <c r="A38" s="81"/>
      <c r="B38" s="82" t="s">
        <v>1268</v>
      </c>
      <c r="C38" s="98" t="s">
        <v>1269</v>
      </c>
      <c r="D38" s="84"/>
      <c r="E38" s="85">
        <v>187</v>
      </c>
      <c r="F38" s="85">
        <v>488</v>
      </c>
      <c r="G38" s="85">
        <v>248</v>
      </c>
      <c r="H38" s="86">
        <v>240</v>
      </c>
    </row>
    <row r="39" spans="1:8" ht="14.25" thickBot="1" x14ac:dyDescent="0.2">
      <c r="A39" s="102"/>
      <c r="B39" s="119" t="s">
        <v>1270</v>
      </c>
      <c r="C39" s="120" t="s">
        <v>1271</v>
      </c>
      <c r="D39" s="103"/>
      <c r="E39" s="121">
        <v>111</v>
      </c>
      <c r="F39" s="121">
        <v>309</v>
      </c>
      <c r="G39" s="121">
        <v>142</v>
      </c>
      <c r="H39" s="122">
        <v>167</v>
      </c>
    </row>
  </sheetData>
  <mergeCells count="4">
    <mergeCell ref="A2:A3"/>
    <mergeCell ref="B2:B3"/>
    <mergeCell ref="E2:E3"/>
    <mergeCell ref="F2:H2"/>
  </mergeCells>
  <phoneticPr fontId="2"/>
  <conditionalFormatting sqref="C1:C1048576">
    <cfRule type="duplicateValues" dxfId="0" priority="1"/>
  </conditionalFormatting>
  <printOptions horizontalCentered="1"/>
  <pageMargins left="0.70866141732283472" right="0.70866141732283472" top="0.74803149606299213" bottom="0.74803149606299213" header="0.31496062992125984" footer="0.31496062992125984"/>
  <pageSetup paperSize="9" scale="65"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15</vt:i4>
      </vt:variant>
      <vt:variant>
        <vt:lpstr>名前付き一覧</vt:lpstr>
      </vt:variant>
      <vt:variant>
        <vt:i4>25</vt:i4>
      </vt:variant>
    </vt:vector>
  </HeadingPairs>
  <TitlesOfParts>
    <vt:vector baseType="lpstr" size="40">
      <vt:lpstr>表紙</vt:lpstr>
      <vt:lpstr>表１</vt:lpstr>
      <vt:lpstr>表２</vt:lpstr>
      <vt:lpstr>表３（中央地域）</vt:lpstr>
      <vt:lpstr>表３（東部地域）</vt:lpstr>
      <vt:lpstr>表３（西部地域）</vt:lpstr>
      <vt:lpstr>表３（南部地域）</vt:lpstr>
      <vt:lpstr>表３（北部地域）</vt:lpstr>
      <vt:lpstr>表３（河辺・雄和地域）</vt:lpstr>
      <vt:lpstr>表４（中央地域）</vt:lpstr>
      <vt:lpstr>表４（東部地域）</vt:lpstr>
      <vt:lpstr>表４（西部地域）</vt:lpstr>
      <vt:lpstr>表４(南部地域)</vt:lpstr>
      <vt:lpstr>表４(北部地域)</vt:lpstr>
      <vt:lpstr>表４(河辺・雄和地域)</vt:lpstr>
      <vt:lpstr>'表３（河辺・雄和地域）'!Print_Area</vt:lpstr>
      <vt:lpstr>'表３（西部地域）'!Print_Area</vt:lpstr>
      <vt:lpstr>'表３（東部地域）'!Print_Area</vt:lpstr>
      <vt:lpstr>'表３（南部地域）'!Print_Area</vt:lpstr>
      <vt:lpstr>'表３（北部地域）'!Print_Area</vt:lpstr>
      <vt:lpstr>'表４(河辺・雄和地域)'!Print_Area</vt:lpstr>
      <vt:lpstr>'表４（西部地域）'!Print_Area</vt:lpstr>
      <vt:lpstr>'表４（中央地域）'!Print_Area</vt:lpstr>
      <vt:lpstr>'表４（東部地域）'!Print_Area</vt:lpstr>
      <vt:lpstr>'表４(南部地域)'!Print_Area</vt:lpstr>
      <vt:lpstr>'表４(北部地域)'!Print_Area</vt:lpstr>
      <vt:lpstr>表紙!Print_Area</vt:lpstr>
      <vt:lpstr>表２!Print_Titles</vt:lpstr>
      <vt:lpstr>'表３（河辺・雄和地域）'!Print_Titles</vt:lpstr>
      <vt:lpstr>'表３（西部地域）'!Print_Titles</vt:lpstr>
      <vt:lpstr>'表３（中央地域）'!Print_Titles</vt:lpstr>
      <vt:lpstr>'表３（東部地域）'!Print_Titles</vt:lpstr>
      <vt:lpstr>'表３（南部地域）'!Print_Titles</vt:lpstr>
      <vt:lpstr>'表３（北部地域）'!Print_Titles</vt:lpstr>
      <vt:lpstr>'表４(河辺・雄和地域)'!Print_Titles</vt:lpstr>
      <vt:lpstr>'表４（西部地域）'!Print_Titles</vt:lpstr>
      <vt:lpstr>'表４（中央地域）'!Print_Titles</vt:lpstr>
      <vt:lpstr>'表４（東部地域）'!Print_Titles</vt:lpstr>
      <vt:lpstr>'表４(南部地域)'!Print_Titles</vt:lpstr>
      <vt:lpstr>'表４(北部地域)'!Print_Titles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2026-02-12T05:05:58Z</cp:lastPrinted>
  <dcterms:created xsi:type="dcterms:W3CDTF">1997-10-01T23:51:41Z</dcterms:created>
  <dcterms:modified xsi:type="dcterms:W3CDTF">2026-10-08T05:55:07Z</dcterms:modified>
</cp:coreProperties>
</file>